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LSI1C3S0029\Downloads\"/>
    </mc:Choice>
  </mc:AlternateContent>
  <xr:revisionPtr revIDLastSave="0" documentId="13_ncr:1_{05C3FEFD-4295-4542-B53F-D1C2262BCCA6}" xr6:coauthVersionLast="47" xr6:coauthVersionMax="47" xr10:uidLastSave="{00000000-0000-0000-0000-000000000000}"/>
  <bookViews>
    <workbookView xWindow="-120" yWindow="-120" windowWidth="29040" windowHeight="15840" tabRatio="752" xr2:uid="{51BED38F-5BF8-49CC-84DC-D09554313778}"/>
  </bookViews>
  <sheets>
    <sheet name="★はじめに" sheetId="11" r:id="rId1"/>
    <sheet name="①1行用" sheetId="17" r:id="rId2"/>
    <sheet name="②NM形式用" sheetId="1" r:id="rId3"/>
    <sheet name="仕訳データ項目_V1.9.0" sheetId="19" r:id="rId4"/>
  </sheets>
  <definedNames>
    <definedName name="_xlnm._FilterDatabase" localSheetId="3" hidden="1">'仕訳データ項目_V1.9.0'!$B$9:$M$9</definedName>
    <definedName name="_xlnm.Print_Area" localSheetId="0">★はじめに!$A$1:$X$52</definedName>
    <definedName name="_xlnm.Print_Area" localSheetId="1">①1行用!$A$1:$J$48</definedName>
    <definedName name="_xlnm.Print_Area" localSheetId="2">②NM形式用!$A$1:$K$87</definedName>
    <definedName name="_xlnm.Print_Titles" localSheetId="3">'仕訳データ項目_V1.9.0'!$1:$9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<sst xmlns="http://schemas.openxmlformats.org/spreadsheetml/2006/main" count="1757" uniqueCount="361">
  <si>
    <t>変換パターン</t>
    <rPh sb="0" eb="2">
      <t>ヘンカン</t>
    </rPh>
    <phoneticPr fontId="1"/>
  </si>
  <si>
    <t>出力順</t>
    <rPh sb="0" eb="2">
      <t>シュツリョク</t>
    </rPh>
    <rPh sb="2" eb="3">
      <t>ジュン</t>
    </rPh>
    <phoneticPr fontId="1"/>
  </si>
  <si>
    <t>出力方法</t>
    <rPh sb="0" eb="2">
      <t>シュツリョク</t>
    </rPh>
    <rPh sb="2" eb="4">
      <t>ホウホウ</t>
    </rPh>
    <phoneticPr fontId="1"/>
  </si>
  <si>
    <t>仕訳データ項目</t>
    <rPh sb="0" eb="2">
      <t>シワケ</t>
    </rPh>
    <rPh sb="5" eb="7">
      <t>コウモク</t>
    </rPh>
    <phoneticPr fontId="1"/>
  </si>
  <si>
    <t>固定値</t>
    <rPh sb="0" eb="2">
      <t>コテイ</t>
    </rPh>
    <rPh sb="2" eb="3">
      <t>チ</t>
    </rPh>
    <phoneticPr fontId="1"/>
  </si>
  <si>
    <t>固定値</t>
    <rPh sb="0" eb="3">
      <t>コテイチ</t>
    </rPh>
    <phoneticPr fontId="1"/>
  </si>
  <si>
    <t>結合仕訳データ項目２</t>
    <rPh sb="0" eb="2">
      <t>ケツゴウ</t>
    </rPh>
    <rPh sb="2" eb="4">
      <t>シワケ</t>
    </rPh>
    <rPh sb="7" eb="9">
      <t>コウモク</t>
    </rPh>
    <phoneticPr fontId="1"/>
  </si>
  <si>
    <t>…固定値を出力します。</t>
    <rPh sb="1" eb="3">
      <t>コテイ</t>
    </rPh>
    <rPh sb="3" eb="4">
      <t>チ</t>
    </rPh>
    <rPh sb="5" eb="7">
      <t>シュツリョク</t>
    </rPh>
    <phoneticPr fontId="1"/>
  </si>
  <si>
    <t>固定値</t>
  </si>
  <si>
    <t>変換パターン</t>
  </si>
  <si>
    <t>結合仕訳データ項目１</t>
    <rPh sb="0" eb="2">
      <t>ケツゴウ</t>
    </rPh>
    <rPh sb="2" eb="4">
      <t>シワケ</t>
    </rPh>
    <rPh sb="7" eb="9">
      <t>コウモク</t>
    </rPh>
    <phoneticPr fontId="1"/>
  </si>
  <si>
    <t>借</t>
    <rPh sb="0" eb="1">
      <t>シャク</t>
    </rPh>
    <phoneticPr fontId="1"/>
  </si>
  <si>
    <t>貸</t>
    <rPh sb="0" eb="1">
      <t>カシ</t>
    </rPh>
    <phoneticPr fontId="1"/>
  </si>
  <si>
    <t>仕訳データ項目</t>
  </si>
  <si>
    <t>申請NO</t>
    <rPh sb="0" eb="2">
      <t>シンセイ</t>
    </rPh>
    <phoneticPr fontId="1"/>
  </si>
  <si>
    <t>出力項目名 ※20文字以内</t>
    <rPh sb="0" eb="5">
      <t>シュツリョクコウモクメイ</t>
    </rPh>
    <rPh sb="9" eb="13">
      <t>モジイナイ</t>
    </rPh>
    <phoneticPr fontId="1"/>
  </si>
  <si>
    <t>出力項目名 ※20文字以内</t>
    <rPh sb="0" eb="5">
      <t>シュツリョクコウモクメイ</t>
    </rPh>
    <phoneticPr fontId="1"/>
  </si>
  <si>
    <t>仕訳出力項目　設定情報整理シート</t>
    <rPh sb="0" eb="2">
      <t>シワケ</t>
    </rPh>
    <rPh sb="2" eb="4">
      <t>シュツリョク</t>
    </rPh>
    <rPh sb="4" eb="6">
      <t>コウモク</t>
    </rPh>
    <rPh sb="7" eb="9">
      <t>セッテイ</t>
    </rPh>
    <rPh sb="9" eb="11">
      <t>ジョウホウ</t>
    </rPh>
    <rPh sb="11" eb="13">
      <t>セイリ</t>
    </rPh>
    <phoneticPr fontId="1"/>
  </si>
  <si>
    <t>■整理シートの記入方法</t>
    <rPh sb="1" eb="3">
      <t>セイリ</t>
    </rPh>
    <rPh sb="7" eb="9">
      <t>キニュウ</t>
    </rPh>
    <rPh sb="9" eb="11">
      <t>ホウホウ</t>
    </rPh>
    <phoneticPr fontId="1"/>
  </si>
  <si>
    <t>■仕訳出力項目</t>
    <rPh sb="1" eb="3">
      <t>シワケ</t>
    </rPh>
    <rPh sb="3" eb="5">
      <t>シュツリョク</t>
    </rPh>
    <rPh sb="5" eb="7">
      <t>コウモク</t>
    </rPh>
    <phoneticPr fontId="1"/>
  </si>
  <si>
    <t>■使用する整理シートについて</t>
    <rPh sb="1" eb="3">
      <t>シヨウ</t>
    </rPh>
    <rPh sb="5" eb="7">
      <t>セイリ</t>
    </rPh>
    <phoneticPr fontId="1"/>
  </si>
  <si>
    <t>貸借</t>
    <rPh sb="0" eb="2">
      <t>タイシャク</t>
    </rPh>
    <phoneticPr fontId="1"/>
  </si>
  <si>
    <t>メモ/備考</t>
    <rPh sb="3" eb="5">
      <t>ビコウ</t>
    </rPh>
    <phoneticPr fontId="1"/>
  </si>
  <si>
    <t>借方税込金額</t>
  </si>
  <si>
    <t>出力項目のヘッダ部分です。</t>
    <rPh sb="0" eb="4">
      <t>シュツリョクコウモク</t>
    </rPh>
    <rPh sb="8" eb="10">
      <t>ブブン</t>
    </rPh>
    <phoneticPr fontId="1"/>
  </si>
  <si>
    <t>会計システムのマニュアルやフォーマットを見ながら入力していきます。</t>
    <rPh sb="0" eb="2">
      <t>カイケイ</t>
    </rPh>
    <rPh sb="20" eb="21">
      <t>ミ</t>
    </rPh>
    <rPh sb="24" eb="26">
      <t>ニュウリョク</t>
    </rPh>
    <phoneticPr fontId="1"/>
  </si>
  <si>
    <t>(例)申請NO</t>
    <rPh sb="1" eb="2">
      <t>レイ</t>
    </rPh>
    <rPh sb="3" eb="5">
      <t>シンセイ</t>
    </rPh>
    <phoneticPr fontId="1"/>
  </si>
  <si>
    <t>(例)計上日</t>
    <rPh sb="3" eb="6">
      <t>ケイジョウビ</t>
    </rPh>
    <phoneticPr fontId="1"/>
  </si>
  <si>
    <t>(例)借方勘定科目コード</t>
    <rPh sb="3" eb="5">
      <t>カリカタ</t>
    </rPh>
    <rPh sb="5" eb="9">
      <t>カンジョウカモク</t>
    </rPh>
    <phoneticPr fontId="1"/>
  </si>
  <si>
    <t>(例)借方税込金額</t>
    <rPh sb="3" eb="5">
      <t>カリカタ</t>
    </rPh>
    <rPh sb="5" eb="7">
      <t>ゼイコミ</t>
    </rPh>
    <rPh sb="7" eb="9">
      <t>キンガク</t>
    </rPh>
    <phoneticPr fontId="1"/>
  </si>
  <si>
    <t>設定なし</t>
  </si>
  <si>
    <t>設定なし</t>
    <rPh sb="0" eb="2">
      <t>セッテイ</t>
    </rPh>
    <phoneticPr fontId="1"/>
  </si>
  <si>
    <t>仕訳データ出力項目</t>
    <rPh sb="0" eb="2">
      <t>シワケ</t>
    </rPh>
    <rPh sb="5" eb="7">
      <t>シュツリョク</t>
    </rPh>
    <rPh sb="7" eb="9">
      <t>コウモク</t>
    </rPh>
    <phoneticPr fontId="1"/>
  </si>
  <si>
    <t>仕訳データに出力できる項目の一覧です。</t>
    <rPh sb="0" eb="2">
      <t>シワケ</t>
    </rPh>
    <rPh sb="6" eb="8">
      <t>シュツリョク</t>
    </rPh>
    <rPh sb="14" eb="16">
      <t>イチラン</t>
    </rPh>
    <phoneticPr fontId="1"/>
  </si>
  <si>
    <t>仕訳種別については「仕訳種別」シートをご参照ください。</t>
    <rPh sb="0" eb="2">
      <t>シワケ</t>
    </rPh>
    <rPh sb="2" eb="4">
      <t>シュベツ</t>
    </rPh>
    <rPh sb="10" eb="12">
      <t>シワケ</t>
    </rPh>
    <rPh sb="12" eb="14">
      <t>シュベツ</t>
    </rPh>
    <rPh sb="20" eb="22">
      <t>サンショウ</t>
    </rPh>
    <phoneticPr fontId="1"/>
  </si>
  <si>
    <t>No</t>
    <phoneticPr fontId="1"/>
  </si>
  <si>
    <t>説明</t>
    <rPh sb="0" eb="2">
      <t>セツメイ</t>
    </rPh>
    <phoneticPr fontId="1"/>
  </si>
  <si>
    <t>出力できる仕訳種別　[○：出力する] [－：出力しない]</t>
    <rPh sb="0" eb="2">
      <t>シュツリョク</t>
    </rPh>
    <rPh sb="5" eb="7">
      <t>シワケ</t>
    </rPh>
    <rPh sb="7" eb="9">
      <t>シュベツシグサ</t>
    </rPh>
    <rPh sb="13" eb="15">
      <t>シュツリョク</t>
    </rPh>
    <rPh sb="22" eb="24">
      <t>シュツリョク</t>
    </rPh>
    <phoneticPr fontId="1"/>
  </si>
  <si>
    <t>費用仕訳（個人立替）</t>
    <rPh sb="0" eb="2">
      <t>ヒヨウ</t>
    </rPh>
    <rPh sb="2" eb="4">
      <t>シワケ</t>
    </rPh>
    <rPh sb="5" eb="7">
      <t>コジン</t>
    </rPh>
    <rPh sb="7" eb="9">
      <t>タテカエ</t>
    </rPh>
    <phoneticPr fontId="1"/>
  </si>
  <si>
    <t>費用仕訳
（支払申請）</t>
    <rPh sb="0" eb="2">
      <t>ヒヨウ</t>
    </rPh>
    <rPh sb="2" eb="4">
      <t>シワケ</t>
    </rPh>
    <rPh sb="6" eb="8">
      <t>シハラ</t>
    </rPh>
    <rPh sb="8" eb="10">
      <t>シンセイ</t>
    </rPh>
    <phoneticPr fontId="1"/>
  </si>
  <si>
    <t>仮払仕訳</t>
    <rPh sb="0" eb="2">
      <t>カリ</t>
    </rPh>
    <rPh sb="2" eb="4">
      <t>シ</t>
    </rPh>
    <phoneticPr fontId="1"/>
  </si>
  <si>
    <t>振込
支払仕訳</t>
    <rPh sb="0" eb="2">
      <t>フリコミ</t>
    </rPh>
    <rPh sb="3" eb="5">
      <t>シハラ</t>
    </rPh>
    <rPh sb="5" eb="7">
      <t>シワケ</t>
    </rPh>
    <phoneticPr fontId="1"/>
  </si>
  <si>
    <t>その他
支払仕訳</t>
    <rPh sb="2" eb="3">
      <t>タ</t>
    </rPh>
    <rPh sb="4" eb="6">
      <t>シハラ</t>
    </rPh>
    <rPh sb="6" eb="8">
      <t>シワケ</t>
    </rPh>
    <phoneticPr fontId="1"/>
  </si>
  <si>
    <t>仮払精算
完了仕訳</t>
    <rPh sb="0" eb="2">
      <t>カリバラ</t>
    </rPh>
    <rPh sb="2" eb="4">
      <t>セイサン</t>
    </rPh>
    <rPh sb="5" eb="7">
      <t>カンリョウ</t>
    </rPh>
    <rPh sb="7" eb="9">
      <t>シワケ</t>
    </rPh>
    <phoneticPr fontId="1"/>
  </si>
  <si>
    <t>経費精算</t>
    <rPh sb="0" eb="2">
      <t>ケイヒ</t>
    </rPh>
    <rPh sb="2" eb="4">
      <t>セイサン</t>
    </rPh>
    <phoneticPr fontId="1"/>
  </si>
  <si>
    <t>交通費精算</t>
    <rPh sb="0" eb="3">
      <t>コウツウヒ</t>
    </rPh>
    <rPh sb="3" eb="5">
      <t>セイサン</t>
    </rPh>
    <phoneticPr fontId="1"/>
  </si>
  <si>
    <t>国内出張精算</t>
    <rPh sb="0" eb="2">
      <t>コクナイ</t>
    </rPh>
    <rPh sb="2" eb="4">
      <t>シュッチョウ</t>
    </rPh>
    <rPh sb="4" eb="6">
      <t>セイサン</t>
    </rPh>
    <phoneticPr fontId="1"/>
  </si>
  <si>
    <t>海外出張精算</t>
    <rPh sb="0" eb="2">
      <t>カイガイ</t>
    </rPh>
    <rPh sb="2" eb="4">
      <t>シュッチョウ</t>
    </rPh>
    <rPh sb="4" eb="6">
      <t>セイサン</t>
    </rPh>
    <phoneticPr fontId="1"/>
  </si>
  <si>
    <t>申請NO</t>
  </si>
  <si>
    <t>申請ごとに自動採番されるNOです。</t>
    <rPh sb="5" eb="7">
      <t>ジドウ</t>
    </rPh>
    <phoneticPr fontId="1"/>
  </si>
  <si>
    <t>○</t>
    <phoneticPr fontId="1"/>
  </si>
  <si>
    <t>－</t>
  </si>
  <si>
    <t>－</t>
    <phoneticPr fontId="1"/>
  </si>
  <si>
    <t>計上日</t>
  </si>
  <si>
    <t>申請時に入力した計上日です。</t>
    <phoneticPr fontId="1"/>
  </si>
  <si>
    <t>申請タイプ</t>
    <rPh sb="0" eb="2">
      <t>シンセイ</t>
    </rPh>
    <phoneticPr fontId="1"/>
  </si>
  <si>
    <t xml:space="preserve">申請の種類です。以下の内容が出力されます。
</t>
    <phoneticPr fontId="1"/>
  </si>
  <si>
    <t>申請社員コード</t>
  </si>
  <si>
    <t>申請者の社員コードです。</t>
    <phoneticPr fontId="1"/>
  </si>
  <si>
    <t>申請ユーザ名</t>
  </si>
  <si>
    <t>申請者のユーザ名です。</t>
    <phoneticPr fontId="1"/>
  </si>
  <si>
    <t>申請ユーザ所属組織コード</t>
  </si>
  <si>
    <t>申請者の所属組織コードです。</t>
    <phoneticPr fontId="1"/>
  </si>
  <si>
    <t>申請ユーザ所属組織名</t>
  </si>
  <si>
    <t>申請者の所属組織名です。</t>
    <phoneticPr fontId="1"/>
  </si>
  <si>
    <t>事由・使用目的</t>
  </si>
  <si>
    <t>申請時に入力した事由（仮払申請の場合は使用目的）です。</t>
    <phoneticPr fontId="1"/>
  </si>
  <si>
    <t>支払先コード</t>
  </si>
  <si>
    <t>仕訳種別が「費用仕訳(個人立替)」「仮払仕訳」「仮払精算完了仕訳」の場合は、申請者の支払先コードを出力します。
仕訳種別が「費用仕訳(支払申請)」の場合は、申請時に選択した支払先コードを出力します。
仕訳種別が「振込支払仕訳」「その他支払仕訳」の場合は、支払いをした先の支払先コードを出力します。</t>
    <rPh sb="20" eb="22">
      <t>シワケ</t>
    </rPh>
    <rPh sb="62" eb="64">
      <t>ヒヨウ</t>
    </rPh>
    <rPh sb="64" eb="66">
      <t>シワケ</t>
    </rPh>
    <rPh sb="82" eb="84">
      <t>センタク</t>
    </rPh>
    <rPh sb="106" eb="108">
      <t>フリコミ</t>
    </rPh>
    <rPh sb="108" eb="110">
      <t>シハラ</t>
    </rPh>
    <rPh sb="110" eb="112">
      <t>シワケ</t>
    </rPh>
    <rPh sb="116" eb="117">
      <t>タ</t>
    </rPh>
    <rPh sb="117" eb="119">
      <t>シハラ</t>
    </rPh>
    <rPh sb="119" eb="121">
      <t>シワケ</t>
    </rPh>
    <rPh sb="123" eb="125">
      <t>バアイ</t>
    </rPh>
    <rPh sb="127" eb="129">
      <t>シハラ</t>
    </rPh>
    <rPh sb="133" eb="134">
      <t>サキ</t>
    </rPh>
    <rPh sb="135" eb="138">
      <t>シハライサキ</t>
    </rPh>
    <rPh sb="142" eb="144">
      <t>シュツリョク</t>
    </rPh>
    <phoneticPr fontId="1"/>
  </si>
  <si>
    <t>支払先名</t>
  </si>
  <si>
    <t>仕訳種別が「費用仕訳(個人立替)」「仮払仕訳」「仮払精算完了仕訳」の場合は、申請者のユーザ名を出力します。
仕訳種別が「費用仕訳(支払申請)」の場合は、申請時に選択した支払先名を出力します。
仕訳種別が「振込支払仕訳」「その他支払仕訳」の場合は、支払いをした先の支払先名を出力します。</t>
    <rPh sb="20" eb="22">
      <t>シワケ</t>
    </rPh>
    <rPh sb="45" eb="46">
      <t>メイ</t>
    </rPh>
    <rPh sb="80" eb="82">
      <t>センタク</t>
    </rPh>
    <rPh sb="87" eb="88">
      <t>メイ</t>
    </rPh>
    <rPh sb="119" eb="121">
      <t>バアイ</t>
    </rPh>
    <rPh sb="123" eb="125">
      <t>シハラ</t>
    </rPh>
    <rPh sb="129" eb="130">
      <t>サキ</t>
    </rPh>
    <rPh sb="131" eb="134">
      <t>シハライサキ</t>
    </rPh>
    <rPh sb="134" eb="135">
      <t>メイ</t>
    </rPh>
    <rPh sb="136" eb="138">
      <t>シュツリョク</t>
    </rPh>
    <phoneticPr fontId="1"/>
  </si>
  <si>
    <t>支払方法コード</t>
  </si>
  <si>
    <t>支払先の支払方法コードです。
仕訳種別が「振込支払仕訳」「その他支払仕訳」の場合は、支払い指示を行った際に選択した支払方法コードを出力します。</t>
    <rPh sb="45" eb="47">
      <t>シジ</t>
    </rPh>
    <rPh sb="51" eb="52">
      <t>サイ</t>
    </rPh>
    <rPh sb="53" eb="55">
      <t>センタク</t>
    </rPh>
    <phoneticPr fontId="1"/>
  </si>
  <si>
    <t>支払予定日</t>
  </si>
  <si>
    <t>支払申請の申請時に入力した支払予定日です。</t>
    <phoneticPr fontId="1"/>
  </si>
  <si>
    <t>請求書番号</t>
  </si>
  <si>
    <t>支払申請の申請時に入力した請求書番号です。</t>
    <phoneticPr fontId="1"/>
  </si>
  <si>
    <t>申請合計金額</t>
  </si>
  <si>
    <t>申請の合計金額です。
仕訳種別が「費用仕訳(個人立替)」の場合は精算金額、「仮払精算完了仕訳」の場合は支払依頼金額、「仮払仕訳」の場合は仮払金額、を出力します。</t>
    <rPh sb="0" eb="2">
      <t>シンセイ</t>
    </rPh>
    <rPh sb="3" eb="5">
      <t>ゴウケイ</t>
    </rPh>
    <rPh sb="5" eb="7">
      <t>キンガク</t>
    </rPh>
    <rPh sb="29" eb="31">
      <t>バアイ</t>
    </rPh>
    <rPh sb="55" eb="57">
      <t>キンガク</t>
    </rPh>
    <rPh sb="61" eb="63">
      <t>シワケ</t>
    </rPh>
    <phoneticPr fontId="1"/>
  </si>
  <si>
    <t>支払申請チェック</t>
    <phoneticPr fontId="1"/>
  </si>
  <si>
    <t xml:space="preserve">支払申請の申請時に入力した支払申請チェックです。以下の内容が出力されます。
</t>
    <phoneticPr fontId="1"/>
  </si>
  <si>
    <t>基本_任意プルダウン１コード</t>
  </si>
  <si>
    <t>申請時に入力した基本_任意プルダウン１のコードです。
※初期設定では申請画面に表示されない項目です。</t>
    <phoneticPr fontId="1"/>
  </si>
  <si>
    <t>基本_任意プルダウン１名</t>
  </si>
  <si>
    <t>申請時に入力した基本_任意プルダウン１の名称です。
※初期設定では申請画面に表示されない項目です。</t>
    <phoneticPr fontId="1"/>
  </si>
  <si>
    <t>基本_任意プルダウン２コード</t>
  </si>
  <si>
    <t>申請時に入力した基本_任意プルダウン２のコードです。
※初期設定では申請画面に表示されない項目です。</t>
    <phoneticPr fontId="1"/>
  </si>
  <si>
    <t>基本_任意プルダウン２名</t>
  </si>
  <si>
    <t>申請時に入力した基本_任意プルダウン２の名称です。
※初期設定では申請画面に表示されない項目です。</t>
    <phoneticPr fontId="1"/>
  </si>
  <si>
    <t>基本_任意プルダウン３コード</t>
  </si>
  <si>
    <t>申請時に入力した基本_任意プルダウン３のコードです。
※初期設定では申請画面に表示されない項目です。</t>
    <phoneticPr fontId="1"/>
  </si>
  <si>
    <t>基本_任意プルダウン３名</t>
  </si>
  <si>
    <t>申請時に入力した基本_任意プルダウン３の名称です。
※初期設定では申請画面に表示されない項目です。</t>
    <phoneticPr fontId="1"/>
  </si>
  <si>
    <t>基本_任意テキスト１</t>
  </si>
  <si>
    <t>申請時に入力した基本_任意テキスト１です。
※初期設定では申請画面に表示されない項目です。</t>
    <phoneticPr fontId="1"/>
  </si>
  <si>
    <t>基本_任意テキスト２</t>
  </si>
  <si>
    <t>申請時に入力した基本_任意テキスト２です。
※初期設定では申請画面に表示されない項目です。</t>
    <phoneticPr fontId="1"/>
  </si>
  <si>
    <t>基本_任意テキスト３</t>
  </si>
  <si>
    <t>申請時に入力した基本_任意テキスト３です。
※初期設定では申請画面に表示されない項目です。</t>
    <phoneticPr fontId="1"/>
  </si>
  <si>
    <t>発生申請NO</t>
  </si>
  <si>
    <t>振込みや支払いをした場合に、その支払いの元になった申請のNOを出力します。
仕訳種別が「振込支払仕訳」「その他支払仕訳」の場合に出力します。</t>
    <rPh sb="0" eb="2">
      <t>フリコミ</t>
    </rPh>
    <rPh sb="4" eb="6">
      <t>シハラ</t>
    </rPh>
    <rPh sb="10" eb="12">
      <t>バアイ</t>
    </rPh>
    <rPh sb="16" eb="18">
      <t>シハライ</t>
    </rPh>
    <rPh sb="20" eb="21">
      <t>モト</t>
    </rPh>
    <rPh sb="25" eb="27">
      <t>シンセイ</t>
    </rPh>
    <rPh sb="31" eb="33">
      <t>シュツリョク</t>
    </rPh>
    <phoneticPr fontId="1"/>
  </si>
  <si>
    <t>仕訳種別</t>
    <rPh sb="0" eb="2">
      <t>シワケ</t>
    </rPh>
    <rPh sb="2" eb="4">
      <t>シュベツ</t>
    </rPh>
    <phoneticPr fontId="1"/>
  </si>
  <si>
    <t xml:space="preserve">仕訳データの種類です。以下の内容が出力されます。
</t>
    <phoneticPr fontId="1"/>
  </si>
  <si>
    <t>仕訳NO</t>
  </si>
  <si>
    <t>仕訳データの作成ごとに採番される一意の番号です。</t>
    <phoneticPr fontId="1"/>
  </si>
  <si>
    <t>仕訳計上日</t>
  </si>
  <si>
    <t>仕訳種別が「振込支払仕訳」「その他支払仕訳」の場合は、支払指示・振込データを作成時に入力した「支払日」を出力します。
仕訳種別が「費用仕訳(個人立替)」「費用仕訳(支払申請)」の場合は、仕訳データの出力設定で「費用仕訳の仕訳計上日設定」に選択した日付を出力します。
※仕訳データの出力設定については、「BIZUTTO経費_管理者向け操作マニュアル_仕訳設定編」の「3.1.仕訳データの出力設定を行う」をご参照ください。</t>
    <rPh sb="40" eb="41">
      <t>ジ</t>
    </rPh>
    <rPh sb="93" eb="95">
      <t>シワケ</t>
    </rPh>
    <rPh sb="99" eb="101">
      <t>シュツリョク</t>
    </rPh>
    <rPh sb="101" eb="103">
      <t>セッテイ</t>
    </rPh>
    <rPh sb="105" eb="107">
      <t>ヒヨウ</t>
    </rPh>
    <rPh sb="107" eb="109">
      <t>シワケ</t>
    </rPh>
    <rPh sb="110" eb="112">
      <t>シワケ</t>
    </rPh>
    <rPh sb="112" eb="114">
      <t>ケイジョウ</t>
    </rPh>
    <rPh sb="114" eb="115">
      <t>ビ</t>
    </rPh>
    <rPh sb="115" eb="117">
      <t>セッテイ</t>
    </rPh>
    <rPh sb="119" eb="121">
      <t>センタク</t>
    </rPh>
    <rPh sb="193" eb="195">
      <t>シュツリョク</t>
    </rPh>
    <rPh sb="195" eb="197">
      <t>セッテイ</t>
    </rPh>
    <rPh sb="198" eb="199">
      <t>オコナ</t>
    </rPh>
    <phoneticPr fontId="1"/>
  </si>
  <si>
    <t>仕訳作成指示日</t>
  </si>
  <si>
    <t>仕訳データの作成を実行した日付です。</t>
    <phoneticPr fontId="1"/>
  </si>
  <si>
    <t>仕訳作成社員コード</t>
  </si>
  <si>
    <t>仕訳データの作成を実行したユーザの社員コードです。</t>
    <phoneticPr fontId="1"/>
  </si>
  <si>
    <t>取消し仕訳フラグ</t>
    <phoneticPr fontId="1"/>
  </si>
  <si>
    <t xml:space="preserve">ワークフローが最終承認まで完了した後に取消しを行った場合に出力するフラグです。以下の内容が出力されます。 
</t>
    <rPh sb="7" eb="9">
      <t>サイシュウ</t>
    </rPh>
    <rPh sb="9" eb="11">
      <t>ショウニン</t>
    </rPh>
    <rPh sb="23" eb="24">
      <t>オコナ</t>
    </rPh>
    <rPh sb="26" eb="28">
      <t>バアイ</t>
    </rPh>
    <rPh sb="29" eb="31">
      <t>シュツリョク</t>
    </rPh>
    <phoneticPr fontId="1"/>
  </si>
  <si>
    <t>明細行数</t>
  </si>
  <si>
    <t>申請ごとに仕訳データ行の総数を出力します。
〈例〉
・１申請の仕訳データが１行の場合 → "1"を出力
・１申請の仕訳データが５行の場合 → "5"を出力</t>
    <rPh sb="10" eb="11">
      <t>ギョウ</t>
    </rPh>
    <rPh sb="12" eb="14">
      <t>ソウスウ</t>
    </rPh>
    <rPh sb="23" eb="24">
      <t>レイ</t>
    </rPh>
    <rPh sb="28" eb="30">
      <t>シンセイ</t>
    </rPh>
    <rPh sb="31" eb="33">
      <t>シワケ</t>
    </rPh>
    <rPh sb="38" eb="39">
      <t>ギョウ</t>
    </rPh>
    <rPh sb="40" eb="42">
      <t>バアイ</t>
    </rPh>
    <rPh sb="49" eb="51">
      <t>シュツリョク</t>
    </rPh>
    <phoneticPr fontId="1"/>
  </si>
  <si>
    <t>使用日</t>
    <rPh sb="0" eb="2">
      <t>シヨウ</t>
    </rPh>
    <rPh sb="2" eb="3">
      <t>ビ</t>
    </rPh>
    <phoneticPr fontId="1"/>
  </si>
  <si>
    <t>申請時に入力した明細の使用日です。</t>
    <rPh sb="8" eb="10">
      <t>メイサイ</t>
    </rPh>
    <rPh sb="11" eb="13">
      <t>シヨウ</t>
    </rPh>
    <rPh sb="13" eb="14">
      <t>ビ</t>
    </rPh>
    <phoneticPr fontId="1"/>
  </si>
  <si>
    <t>領収書・請求書の有無</t>
    <phoneticPr fontId="1"/>
  </si>
  <si>
    <t>申請時に選択した「領収書・請求書の有無」を出力します。</t>
    <rPh sb="0" eb="2">
      <t>シンセイ</t>
    </rPh>
    <rPh sb="2" eb="3">
      <t>ジ</t>
    </rPh>
    <rPh sb="4" eb="6">
      <t>センタク</t>
    </rPh>
    <rPh sb="9" eb="12">
      <t>リョウシュウショ</t>
    </rPh>
    <rPh sb="13" eb="16">
      <t>セイキュウショ</t>
    </rPh>
    <rPh sb="17" eb="19">
      <t>ウム</t>
    </rPh>
    <rPh sb="21" eb="23">
      <t>シュツリョク</t>
    </rPh>
    <phoneticPr fontId="1"/>
  </si>
  <si>
    <t>適格請求書の登録番号</t>
    <rPh sb="0" eb="2">
      <t>テキカク</t>
    </rPh>
    <rPh sb="2" eb="5">
      <t>セイキュウショ</t>
    </rPh>
    <rPh sb="6" eb="8">
      <t>トウロク</t>
    </rPh>
    <rPh sb="8" eb="10">
      <t>バンゴウ</t>
    </rPh>
    <phoneticPr fontId="10"/>
  </si>
  <si>
    <t>申請時に入力した適格請求書の登録番号を出力します。</t>
    <rPh sb="0" eb="2">
      <t>シンセイ</t>
    </rPh>
    <rPh sb="2" eb="3">
      <t>ジ</t>
    </rPh>
    <rPh sb="4" eb="6">
      <t>ニュウリョク</t>
    </rPh>
    <rPh sb="8" eb="10">
      <t>テキカク</t>
    </rPh>
    <rPh sb="10" eb="13">
      <t>セイキュウショ</t>
    </rPh>
    <rPh sb="14" eb="16">
      <t>トウロク</t>
    </rPh>
    <rPh sb="16" eb="18">
      <t>バンゴウ</t>
    </rPh>
    <rPh sb="19" eb="21">
      <t>シュツリョク</t>
    </rPh>
    <phoneticPr fontId="1"/>
  </si>
  <si>
    <t>領収書・請求書がない事由</t>
  </si>
  <si>
    <t>申請時に選択した領収書・請求書がない事由を出力します。領収書等がなくても帳簿のみの保存で仕入税額控除を行うために会計帳簿に連携する必要がある項目です。</t>
    <rPh sb="0" eb="2">
      <t>シンセイ</t>
    </rPh>
    <rPh sb="2" eb="3">
      <t>ジ</t>
    </rPh>
    <rPh sb="4" eb="6">
      <t>センタク</t>
    </rPh>
    <rPh sb="8" eb="11">
      <t>リョウシュウショ</t>
    </rPh>
    <rPh sb="12" eb="15">
      <t>セイキュウショ</t>
    </rPh>
    <rPh sb="18" eb="20">
      <t>ジユウ</t>
    </rPh>
    <rPh sb="21" eb="23">
      <t>シュツリョク</t>
    </rPh>
    <rPh sb="27" eb="30">
      <t>リョウシュウショ</t>
    </rPh>
    <rPh sb="30" eb="31">
      <t>トウ</t>
    </rPh>
    <rPh sb="36" eb="38">
      <t>チョウボ</t>
    </rPh>
    <rPh sb="41" eb="43">
      <t>ホゾン</t>
    </rPh>
    <rPh sb="44" eb="46">
      <t>シイレ</t>
    </rPh>
    <rPh sb="46" eb="48">
      <t>ゼイガク</t>
    </rPh>
    <rPh sb="48" eb="50">
      <t>コウジョ</t>
    </rPh>
    <rPh sb="51" eb="52">
      <t>オコナ</t>
    </rPh>
    <rPh sb="56" eb="58">
      <t>カイケイ</t>
    </rPh>
    <rPh sb="58" eb="60">
      <t>チョウボ</t>
    </rPh>
    <rPh sb="61" eb="63">
      <t>レンケイ</t>
    </rPh>
    <rPh sb="65" eb="67">
      <t>ヒツヨウ</t>
    </rPh>
    <rPh sb="70" eb="72">
      <t>コウモク</t>
    </rPh>
    <phoneticPr fontId="1"/>
  </si>
  <si>
    <t>領収書・請求書がない事由補足</t>
    <rPh sb="12" eb="14">
      <t>ホソク</t>
    </rPh>
    <phoneticPr fontId="10"/>
  </si>
  <si>
    <t>申請時に選択した領収書・請求書がない事由の補足を出力します。領収書等がなくても帳簿のみの保存で仕入税額控除を行うために会計帳簿に連携する必要がある項目です。</t>
    <rPh sb="0" eb="2">
      <t>シンセイ</t>
    </rPh>
    <rPh sb="2" eb="3">
      <t>ジ</t>
    </rPh>
    <rPh sb="4" eb="6">
      <t>センタク</t>
    </rPh>
    <rPh sb="8" eb="11">
      <t>リョウシュウショ</t>
    </rPh>
    <rPh sb="12" eb="15">
      <t>セイキュウショ</t>
    </rPh>
    <rPh sb="18" eb="20">
      <t>ジユウ</t>
    </rPh>
    <rPh sb="21" eb="23">
      <t>ホソク</t>
    </rPh>
    <rPh sb="24" eb="26">
      <t>シュツリョク</t>
    </rPh>
    <rPh sb="30" eb="33">
      <t>リョウシュウショ</t>
    </rPh>
    <rPh sb="33" eb="34">
      <t>トウ</t>
    </rPh>
    <rPh sb="39" eb="41">
      <t>チョウボ</t>
    </rPh>
    <rPh sb="44" eb="46">
      <t>ホゾン</t>
    </rPh>
    <rPh sb="47" eb="49">
      <t>シイレ</t>
    </rPh>
    <rPh sb="49" eb="51">
      <t>ゼイガク</t>
    </rPh>
    <rPh sb="51" eb="53">
      <t>コウジョ</t>
    </rPh>
    <rPh sb="54" eb="55">
      <t>オコナ</t>
    </rPh>
    <rPh sb="59" eb="61">
      <t>カイケイ</t>
    </rPh>
    <rPh sb="61" eb="63">
      <t>チョウボ</t>
    </rPh>
    <rPh sb="64" eb="66">
      <t>レンケイ</t>
    </rPh>
    <rPh sb="68" eb="70">
      <t>ヒツヨウ</t>
    </rPh>
    <rPh sb="73" eb="75">
      <t>コウモク</t>
    </rPh>
    <phoneticPr fontId="1"/>
  </si>
  <si>
    <t>インボイス経過措置の控除割合</t>
    <rPh sb="5" eb="9">
      <t>ケイカソチ</t>
    </rPh>
    <rPh sb="10" eb="12">
      <t>コウジョ</t>
    </rPh>
    <rPh sb="12" eb="14">
      <t>ワリアイ</t>
    </rPh>
    <phoneticPr fontId="10"/>
  </si>
  <si>
    <t>インボイスでない取引きの場合に適用される、仕入税額控除の経過措置にかかる控除の割合を、"80"、”50”、”0”のように出力します。</t>
    <rPh sb="39" eb="41">
      <t>ワリアイ</t>
    </rPh>
    <phoneticPr fontId="1"/>
  </si>
  <si>
    <t>ファイルの取引日</t>
    <rPh sb="5" eb="7">
      <t>トリヒキ</t>
    </rPh>
    <rPh sb="7" eb="8">
      <t>ビ</t>
    </rPh>
    <phoneticPr fontId="1"/>
  </si>
  <si>
    <t>申請時に明細へファイル添付する際に入力した取引日です。
※この項目は電子帳簿保存法オプションをご利用の場合に仕訳データに出力されます。
※基本情報に添付したファイルの情報は仕訳データに出力できません。</t>
    <rPh sb="0" eb="2">
      <t>シンセイ</t>
    </rPh>
    <rPh sb="2" eb="3">
      <t>ジ</t>
    </rPh>
    <rPh sb="4" eb="6">
      <t>メイサイ</t>
    </rPh>
    <rPh sb="11" eb="13">
      <t>テンプ</t>
    </rPh>
    <rPh sb="15" eb="16">
      <t>サイ</t>
    </rPh>
    <rPh sb="17" eb="19">
      <t>ニュウリョク</t>
    </rPh>
    <rPh sb="21" eb="23">
      <t>トリヒキ</t>
    </rPh>
    <rPh sb="23" eb="24">
      <t>ビ</t>
    </rPh>
    <rPh sb="31" eb="33">
      <t>コウモク</t>
    </rPh>
    <rPh sb="34" eb="36">
      <t>デンシ</t>
    </rPh>
    <rPh sb="36" eb="38">
      <t>チョウ</t>
    </rPh>
    <rPh sb="38" eb="40">
      <t>ホゾン</t>
    </rPh>
    <rPh sb="40" eb="41">
      <t>ホウ</t>
    </rPh>
    <rPh sb="48" eb="50">
      <t>リヨウ</t>
    </rPh>
    <rPh sb="51" eb="53">
      <t>バアイ</t>
    </rPh>
    <rPh sb="54" eb="56">
      <t>シワケ</t>
    </rPh>
    <rPh sb="60" eb="62">
      <t>シュツリョク</t>
    </rPh>
    <rPh sb="69" eb="71">
      <t>キホン</t>
    </rPh>
    <rPh sb="71" eb="73">
      <t>ジョウホウ</t>
    </rPh>
    <rPh sb="74" eb="76">
      <t>テンプ</t>
    </rPh>
    <rPh sb="83" eb="85">
      <t>ジョウホウ</t>
    </rPh>
    <rPh sb="86" eb="88">
      <t>シワケ</t>
    </rPh>
    <rPh sb="92" eb="94">
      <t>シュツリョク</t>
    </rPh>
    <phoneticPr fontId="1"/>
  </si>
  <si>
    <t>ファイルの取引先名</t>
    <rPh sb="5" eb="7">
      <t>トリ</t>
    </rPh>
    <rPh sb="7" eb="8">
      <t>サキ</t>
    </rPh>
    <rPh sb="8" eb="9">
      <t>メイ</t>
    </rPh>
    <phoneticPr fontId="1"/>
  </si>
  <si>
    <t>申請時に明細へファイル添付する際に入力した取引先名です。
※この項目は電子帳簿保存法オプションをご利用の場合に仕訳データに出力されます。
※基本情報に添付したファイルの情報は仕訳データに出力できません。</t>
    <rPh sb="0" eb="2">
      <t>シンセイ</t>
    </rPh>
    <rPh sb="2" eb="3">
      <t>ジ</t>
    </rPh>
    <rPh sb="4" eb="6">
      <t>メイサイ</t>
    </rPh>
    <rPh sb="11" eb="13">
      <t>テンプ</t>
    </rPh>
    <rPh sb="15" eb="16">
      <t>サイ</t>
    </rPh>
    <rPh sb="17" eb="19">
      <t>ニュウリョク</t>
    </rPh>
    <rPh sb="21" eb="23">
      <t>トリヒキ</t>
    </rPh>
    <rPh sb="23" eb="24">
      <t>サキ</t>
    </rPh>
    <rPh sb="24" eb="25">
      <t>メイ</t>
    </rPh>
    <phoneticPr fontId="1"/>
  </si>
  <si>
    <t>ファイルの取引金額</t>
    <rPh sb="5" eb="7">
      <t>トリヒキ</t>
    </rPh>
    <rPh sb="7" eb="9">
      <t>キンガク</t>
    </rPh>
    <phoneticPr fontId="1"/>
  </si>
  <si>
    <t>申請時に明細へファイル添付する際に入力した取引金額です。
※この項目は電子帳簿保存法オプションをご利用の場合に仕訳データに出力されます。
※基本情報に添付したファイルの情報は仕訳データに出力できません。</t>
    <rPh sb="0" eb="2">
      <t>シンセイ</t>
    </rPh>
    <rPh sb="2" eb="3">
      <t>ジ</t>
    </rPh>
    <rPh sb="4" eb="6">
      <t>メイサイ</t>
    </rPh>
    <rPh sb="11" eb="13">
      <t>テンプ</t>
    </rPh>
    <rPh sb="15" eb="16">
      <t>サイ</t>
    </rPh>
    <rPh sb="17" eb="19">
      <t>ニュウリョク</t>
    </rPh>
    <rPh sb="21" eb="23">
      <t>トリヒキ</t>
    </rPh>
    <rPh sb="23" eb="25">
      <t>キンガク</t>
    </rPh>
    <phoneticPr fontId="1"/>
  </si>
  <si>
    <t>ファイルのメモ</t>
    <phoneticPr fontId="1"/>
  </si>
  <si>
    <t>申請時に明細へファイル添付する際に入力したメモです。
※この項目は電子帳簿保存法オプションをご利用の場合に仕訳データに出力されます。
※基本情報に添付したファイルの情報は仕訳データに出力できません。</t>
    <rPh sb="0" eb="2">
      <t>シンセイ</t>
    </rPh>
    <rPh sb="2" eb="3">
      <t>ジ</t>
    </rPh>
    <rPh sb="4" eb="6">
      <t>メイサイ</t>
    </rPh>
    <rPh sb="11" eb="13">
      <t>テンプ</t>
    </rPh>
    <rPh sb="15" eb="16">
      <t>サイ</t>
    </rPh>
    <rPh sb="17" eb="19">
      <t>ニュウリョク</t>
    </rPh>
    <phoneticPr fontId="1"/>
  </si>
  <si>
    <t>明細タイプ</t>
    <rPh sb="0" eb="2">
      <t>メイサイ</t>
    </rPh>
    <phoneticPr fontId="1"/>
  </si>
  <si>
    <t xml:space="preserve">申請の明細の種類です。以下の内容が出力されます。 
</t>
    <rPh sb="0" eb="2">
      <t>シンセイ</t>
    </rPh>
    <phoneticPr fontId="1"/>
  </si>
  <si>
    <t>仕訳明細NO</t>
  </si>
  <si>
    <t>申請ごとに仕訳データの明細NOを出力します。
仕訳の形式が「NM形式」の場合は、貸借で同じ番号を出力します。</t>
    <phoneticPr fontId="1"/>
  </si>
  <si>
    <t>行番号</t>
  </si>
  <si>
    <t>１つの申請に対する仕訳データ内で、貸借ごとに連番となる番号を出力します。
貸借セットのデータには同じ番号を出力します</t>
    <phoneticPr fontId="1"/>
  </si>
  <si>
    <t>行連番</t>
  </si>
  <si>
    <t>１つの申請に対する仕訳データ内で、連番となる番号を出力します。
貸借セットのデータでも、それぞれ異なる番号（連番）を出力します。</t>
    <phoneticPr fontId="1"/>
  </si>
  <si>
    <t>借方負担部門コード</t>
  </si>
  <si>
    <t>申請時に入力した負担部門コードです。</t>
    <phoneticPr fontId="1"/>
  </si>
  <si>
    <t>借方負担部門名</t>
  </si>
  <si>
    <t>申請時に入力した負担部門名です。</t>
    <phoneticPr fontId="1"/>
  </si>
  <si>
    <t>借方プロジェクトコード</t>
  </si>
  <si>
    <t>申請時に入力したプロジェクトコードです。</t>
    <phoneticPr fontId="1"/>
  </si>
  <si>
    <t>借方プロジェクト名</t>
  </si>
  <si>
    <t>申請時に入力したプロジェクト名です。</t>
    <phoneticPr fontId="1"/>
  </si>
  <si>
    <t>借方費用区分コード</t>
  </si>
  <si>
    <t>申請時に入力した負担部門に紐づく費用区分コードです。</t>
    <phoneticPr fontId="1"/>
  </si>
  <si>
    <t>借方勘定科目コード</t>
  </si>
  <si>
    <t>仕訳種別が「費用仕訳(支払申請)」の場合は、申請時に選択した勘定科目コードを出力します。
仕訳種別が「費用仕訳(個人立替)」の場合は、申請時に選択した経費用途に紐づく勘定科目コードを出力します。
仕訳種別が「仮払仕訳」の場合は、仕訳科目に登録した仮払金の勘定科目コードを出力します。
※仕訳科目については、「BIZUTTO経費_管理者向け操作マニュアル_仕訳設定編」の「5.1.仕訳科目設定について」をご参照ください。</t>
    <rPh sb="26" eb="28">
      <t>センタク</t>
    </rPh>
    <rPh sb="67" eb="70">
      <t>シンセイジ</t>
    </rPh>
    <rPh sb="71" eb="73">
      <t>センタク</t>
    </rPh>
    <rPh sb="106" eb="108">
      <t>シワケ</t>
    </rPh>
    <rPh sb="114" eb="116">
      <t>シワケ</t>
    </rPh>
    <rPh sb="116" eb="118">
      <t>カモク</t>
    </rPh>
    <rPh sb="119" eb="121">
      <t>トウロク</t>
    </rPh>
    <rPh sb="144" eb="146">
      <t>シワケ</t>
    </rPh>
    <rPh sb="146" eb="148">
      <t>カモク</t>
    </rPh>
    <rPh sb="203" eb="205">
      <t>サンショウ</t>
    </rPh>
    <phoneticPr fontId="1"/>
  </si>
  <si>
    <t>借方勘定科目名</t>
  </si>
  <si>
    <t>仕訳種別が「費用仕訳(支払申請)」の場合は、申請時に選択した勘定科目名を出力します。
仕訳種別が「費用仕訳(個人立替)」の場合は、申請時に選択した経費用途に紐づく勘定科目名を出力します。
仕訳種別が「仮払仕訳」の場合は、仕訳科目に登録した仮払金の勘定科目名を出力します。
※仕訳科目については、「BIZUTTO経費_管理者向け操作マニュアル_仕訳設定編」の「5.1.仕訳科目設定について」をご参照ください。</t>
    <rPh sb="26" eb="28">
      <t>センタク</t>
    </rPh>
    <rPh sb="34" eb="35">
      <t>メイ</t>
    </rPh>
    <rPh sb="65" eb="68">
      <t>シンセイジ</t>
    </rPh>
    <rPh sb="69" eb="71">
      <t>センタク</t>
    </rPh>
    <rPh sb="85" eb="86">
      <t>メイ</t>
    </rPh>
    <rPh sb="102" eb="104">
      <t>シワケ</t>
    </rPh>
    <rPh sb="110" eb="112">
      <t>シワケ</t>
    </rPh>
    <rPh sb="112" eb="114">
      <t>カモク</t>
    </rPh>
    <rPh sb="115" eb="117">
      <t>トウロク</t>
    </rPh>
    <rPh sb="127" eb="128">
      <t>メイ</t>
    </rPh>
    <rPh sb="138" eb="140">
      <t>シワケ</t>
    </rPh>
    <rPh sb="140" eb="142">
      <t>カモク</t>
    </rPh>
    <rPh sb="197" eb="199">
      <t>サンショウ</t>
    </rPh>
    <phoneticPr fontId="1"/>
  </si>
  <si>
    <t>借方勘定科目会計連携コード</t>
  </si>
  <si>
    <t>勘定科目に紐づく会計連携コードです。</t>
    <phoneticPr fontId="1"/>
  </si>
  <si>
    <t>借方補助科目コード</t>
  </si>
  <si>
    <t>仕訳種別が「費用仕訳(支払申請)」の場合は、申請時に選択した補助科目コードを出力します。
仕訳種別が「費用仕訳(個人立替)」の場合は、申請時に選択した経費用途に紐づく補助科目コードを出力します。
仕訳種別が「仮払仕訳」の場合は、仕訳科目に登録した仮払金の補助科目コードを出力します。
※仕訳科目については、「BIZUTTO経費_管理者向け操作マニュアル_仕訳設定編」の「5.1.仕訳科目設定について」をご参照ください。</t>
    <rPh sb="26" eb="28">
      <t>センタク</t>
    </rPh>
    <rPh sb="67" eb="70">
      <t>シンセイジ</t>
    </rPh>
    <rPh sb="71" eb="73">
      <t>センタク</t>
    </rPh>
    <rPh sb="106" eb="108">
      <t>シワケ</t>
    </rPh>
    <rPh sb="114" eb="116">
      <t>シワケ</t>
    </rPh>
    <rPh sb="116" eb="118">
      <t>カモク</t>
    </rPh>
    <rPh sb="119" eb="121">
      <t>トウロク</t>
    </rPh>
    <rPh sb="144" eb="146">
      <t>シワケ</t>
    </rPh>
    <rPh sb="146" eb="148">
      <t>カモク</t>
    </rPh>
    <rPh sb="203" eb="205">
      <t>サンショウ</t>
    </rPh>
    <phoneticPr fontId="1"/>
  </si>
  <si>
    <t>借方補助科目名</t>
  </si>
  <si>
    <t>仕訳種別が「費用仕訳(支払申請)」の場合は、申請時に選択した補助科目名を出力します。
仕訳種別が「費用仕訳(個人立替)」の場合は、申請時に選択した経費用途に紐づく補助科目名を出力します。
仕訳種別が「仮払仕訳」の場合は、仕訳科目に登録した仮払金の補助科目名を出力します。
※仕訳科目については、「BIZUTTO経費_管理者向け操作マニュアル_仕訳設定編」の「5.1.仕訳科目設定について」をご参照ください。</t>
    <rPh sb="26" eb="28">
      <t>センタク</t>
    </rPh>
    <rPh sb="34" eb="35">
      <t>メイ</t>
    </rPh>
    <rPh sb="65" eb="68">
      <t>シンセイジ</t>
    </rPh>
    <rPh sb="69" eb="71">
      <t>センタク</t>
    </rPh>
    <rPh sb="85" eb="86">
      <t>メイ</t>
    </rPh>
    <rPh sb="102" eb="104">
      <t>シワケ</t>
    </rPh>
    <rPh sb="110" eb="112">
      <t>シワケ</t>
    </rPh>
    <rPh sb="112" eb="114">
      <t>カモク</t>
    </rPh>
    <rPh sb="115" eb="117">
      <t>トウロク</t>
    </rPh>
    <rPh sb="127" eb="128">
      <t>メイ</t>
    </rPh>
    <rPh sb="138" eb="140">
      <t>シワケ</t>
    </rPh>
    <rPh sb="140" eb="142">
      <t>カモク</t>
    </rPh>
    <rPh sb="197" eb="199">
      <t>サンショウ</t>
    </rPh>
    <phoneticPr fontId="1"/>
  </si>
  <si>
    <t>借方補助科目会計連携コード</t>
  </si>
  <si>
    <t>補助科目に紐づく会計連携コードです。</t>
    <phoneticPr fontId="1"/>
  </si>
  <si>
    <t>借方経費用途コード</t>
  </si>
  <si>
    <t>仕訳種別が「費用仕訳(個人立替)」の経費精算の場合は、申請時に選択した経費用途コードを出力します。
仕訳種別が「費用仕訳(個人立替)」の交通費精算・国内出張精算・海外出張精算の場合は、経費用途マスタからそれぞれの申請タイプに登録した経費用途コードを出力します。</t>
    <rPh sb="11" eb="13">
      <t>コジン</t>
    </rPh>
    <rPh sb="13" eb="15">
      <t>タテカエ</t>
    </rPh>
    <rPh sb="18" eb="20">
      <t>ケイヒ</t>
    </rPh>
    <rPh sb="20" eb="22">
      <t>セイサン</t>
    </rPh>
    <rPh sb="31" eb="33">
      <t>センタク</t>
    </rPh>
    <rPh sb="71" eb="73">
      <t>セイサン</t>
    </rPh>
    <rPh sb="78" eb="80">
      <t>セイサン</t>
    </rPh>
    <rPh sb="85" eb="87">
      <t>セイサン</t>
    </rPh>
    <rPh sb="92" eb="94">
      <t>ケイヒ</t>
    </rPh>
    <rPh sb="94" eb="96">
      <t>ヨウト</t>
    </rPh>
    <rPh sb="106" eb="108">
      <t>シンセイ</t>
    </rPh>
    <rPh sb="112" eb="114">
      <t>トウロク</t>
    </rPh>
    <phoneticPr fontId="1"/>
  </si>
  <si>
    <t>借方経費用途名</t>
  </si>
  <si>
    <t>仕訳種別が「費用仕訳(個人立替)」の経費精算の場合は、申請時に選択した経費用途名を出力します。
仕訳種別が「費用仕訳(個人立替)」の交通費精算・国内出張精算・海外出張精算の場合は、経費用途マスタからそれぞれの申請タイプに登録した経費用途名を出力します。</t>
    <rPh sb="11" eb="13">
      <t>コジン</t>
    </rPh>
    <rPh sb="13" eb="15">
      <t>タテカエ</t>
    </rPh>
    <rPh sb="18" eb="20">
      <t>ケイヒ</t>
    </rPh>
    <rPh sb="20" eb="22">
      <t>セイサン</t>
    </rPh>
    <rPh sb="31" eb="33">
      <t>センタク</t>
    </rPh>
    <rPh sb="39" eb="40">
      <t>メイ</t>
    </rPh>
    <rPh sb="90" eb="92">
      <t>ケイヒ</t>
    </rPh>
    <rPh sb="92" eb="94">
      <t>ヨウト</t>
    </rPh>
    <rPh sb="104" eb="106">
      <t>シンセイ</t>
    </rPh>
    <rPh sb="110" eb="112">
      <t>トウロク</t>
    </rPh>
    <rPh sb="118" eb="119">
      <t>メイ</t>
    </rPh>
    <phoneticPr fontId="1"/>
  </si>
  <si>
    <t>借方通貨コード</t>
  </si>
  <si>
    <t>仕訳種別が「費用仕訳(個人立替)」「費用仕訳(支払申請)」の場合は、申請時に選択した通貨コードを出力します。
上記以外の場合は、"JPY"を出力します。</t>
    <rPh sb="11" eb="13">
      <t>コジン</t>
    </rPh>
    <rPh sb="13" eb="15">
      <t>タテカエ</t>
    </rPh>
    <rPh sb="38" eb="40">
      <t>センタク</t>
    </rPh>
    <rPh sb="48" eb="50">
      <t>シュツリョク</t>
    </rPh>
    <rPh sb="55" eb="57">
      <t>ジョウキ</t>
    </rPh>
    <rPh sb="57" eb="59">
      <t>イガイ</t>
    </rPh>
    <rPh sb="60" eb="62">
      <t>バアイ</t>
    </rPh>
    <phoneticPr fontId="1"/>
  </si>
  <si>
    <t>借方通貨レート</t>
  </si>
  <si>
    <t>仕訳種別が「費用仕訳(個人立替)」「費用仕訳(支払申請)」の場合は、申請時に入力したレートを出力します。
上記以外の場合は、"1.00000"を出力します。</t>
    <rPh sb="38" eb="40">
      <t>ニュウリョク</t>
    </rPh>
    <phoneticPr fontId="1"/>
  </si>
  <si>
    <t>借方現地通貨額</t>
  </si>
  <si>
    <t>仕訳種別が「費用仕訳(個人立替)」「費用仕訳(支払申請)」の場合は、申請時に選択した現地通貨の税抜き金額または税込み金額を出力します。
上記以外の場合は、日本円を出力します。</t>
    <rPh sb="38" eb="40">
      <t>センタク</t>
    </rPh>
    <rPh sb="42" eb="44">
      <t>ゲンチ</t>
    </rPh>
    <rPh sb="44" eb="46">
      <t>ツウカ</t>
    </rPh>
    <rPh sb="47" eb="49">
      <t>ゼイヌ</t>
    </rPh>
    <rPh sb="50" eb="52">
      <t>キンガク</t>
    </rPh>
    <rPh sb="55" eb="57">
      <t>ゼイコ</t>
    </rPh>
    <rPh sb="58" eb="60">
      <t>キンガク</t>
    </rPh>
    <rPh sb="61" eb="63">
      <t>シュツリョク</t>
    </rPh>
    <phoneticPr fontId="1"/>
  </si>
  <si>
    <t>借方税区分コード</t>
    <phoneticPr fontId="1"/>
  </si>
  <si>
    <t>仕訳種別が「費用仕訳(個人立替)」「費用仕訳(支払申請)」の場合は、申請時に選択した税区分コードを出力します。
仕訳種別が「仮払仕訳」「振込支払仕訳」「その他支払仕訳」「仮払精算完了仕訳」の場合は、仕訳の不課税区分に登録した税区分コードを出力します。
※仕訳の不課税区分については、「BIZUTTO経費_管理者向け操作マニュアル_仕訳設定編」の「5.2.仕訳の不課税区分について」をご参照ください。</t>
    <rPh sb="36" eb="37">
      <t>ジ</t>
    </rPh>
    <rPh sb="38" eb="40">
      <t>センタク</t>
    </rPh>
    <rPh sb="42" eb="45">
      <t>ゼイクブン</t>
    </rPh>
    <rPh sb="99" eb="101">
      <t>シワケ</t>
    </rPh>
    <rPh sb="102" eb="105">
      <t>フカゼイ</t>
    </rPh>
    <rPh sb="105" eb="107">
      <t>クブン</t>
    </rPh>
    <rPh sb="108" eb="110">
      <t>トウロク</t>
    </rPh>
    <rPh sb="112" eb="113">
      <t>ゼイ</t>
    </rPh>
    <rPh sb="113" eb="115">
      <t>クブン</t>
    </rPh>
    <phoneticPr fontId="1"/>
  </si>
  <si>
    <t>借方税区分名</t>
  </si>
  <si>
    <t>仕訳種別が「費用仕訳(個人立替)」「費用仕訳(支払申請)」の場合は、申請時に選択した税区分名を出力します。
仕訳種別が「仮払仕訳」「振込支払仕訳」「その他支払仕訳」「仮払精算完了仕訳」の場合は、仕訳の不課税区分に登録した税区分名を出力します。
※仕訳の不課税区分については、「BIZUTTO経費_管理者向け操作マニュアル_仕訳設定編」の「5.2.仕訳の不課税区分について」をご参照ください。</t>
    <rPh sb="36" eb="37">
      <t>ジ</t>
    </rPh>
    <rPh sb="38" eb="40">
      <t>センタク</t>
    </rPh>
    <rPh sb="42" eb="45">
      <t>ゼイクブン</t>
    </rPh>
    <rPh sb="45" eb="46">
      <t>メイ</t>
    </rPh>
    <rPh sb="97" eb="99">
      <t>シワケ</t>
    </rPh>
    <rPh sb="100" eb="103">
      <t>フカゼイ</t>
    </rPh>
    <rPh sb="103" eb="105">
      <t>クブン</t>
    </rPh>
    <rPh sb="106" eb="108">
      <t>トウロク</t>
    </rPh>
    <rPh sb="110" eb="111">
      <t>ゼイ</t>
    </rPh>
    <rPh sb="111" eb="113">
      <t>クブン</t>
    </rPh>
    <rPh sb="113" eb="114">
      <t>メイ</t>
    </rPh>
    <phoneticPr fontId="1"/>
  </si>
  <si>
    <t>借方税区分会計連携コード</t>
  </si>
  <si>
    <t>借方税区分コードに紐づく会計連携コードです。</t>
    <rPh sb="0" eb="2">
      <t>カリカタ</t>
    </rPh>
    <phoneticPr fontId="1"/>
  </si>
  <si>
    <t>借方消費税率</t>
  </si>
  <si>
    <t>借方税区分コードの消費税率を、"0.00"、”0.08”、”0.10”のように出力します。</t>
    <phoneticPr fontId="1"/>
  </si>
  <si>
    <t>借方税計算区分</t>
    <phoneticPr fontId="1"/>
  </si>
  <si>
    <t xml:space="preserve">借方税区分コードの消費税計算区分です。 以下の内容が出力されます。 
出力値は貸方と同じです。
</t>
    <rPh sb="39" eb="40">
      <t>カシ</t>
    </rPh>
    <phoneticPr fontId="1"/>
  </si>
  <si>
    <t>・仕訳種別が「費用仕訳(個人立替)」「費用仕訳(支払申請)」の場合は、申請時に入力した日本円の税込み金額を出力します。
・仕訳種別が「仮払仕訳」の場合は、申請時に入力した仮払金額を出力します。
・仕訳種別が「仮払精算完了仕訳」の場合は、仮払金の残金を出力します。
・仕訳種別が「振込支払仕訳」「その他支払仕訳」の場合は、支払いをした税込み金額を出力します。</t>
    <rPh sb="81" eb="83">
      <t>ニュウリョク</t>
    </rPh>
    <rPh sb="85" eb="87">
      <t>カリバライ</t>
    </rPh>
    <rPh sb="87" eb="89">
      <t>キンガク</t>
    </rPh>
    <rPh sb="118" eb="121">
      <t>カリバライキン</t>
    </rPh>
    <rPh sb="122" eb="124">
      <t>ザンキン</t>
    </rPh>
    <rPh sb="125" eb="127">
      <t>シュツリョク</t>
    </rPh>
    <rPh sb="156" eb="158">
      <t>バアイ</t>
    </rPh>
    <rPh sb="166" eb="168">
      <t>ゼイコ</t>
    </rPh>
    <rPh sb="169" eb="171">
      <t>キンガク</t>
    </rPh>
    <phoneticPr fontId="1"/>
  </si>
  <si>
    <t>借方税抜金額</t>
  </si>
  <si>
    <t>・仕訳種別が「費用仕訳(個人立替)」「費用仕訳(支払申請)」の場合は、申請時に入力した日本円の税抜き金額を出力します。
・仕訳種別が「仮払仕訳」の場合は、申請時に入力した仮払金額を出力します。
・仕訳種別が「仮払精算完了仕訳」の場合は、仮払金の残金を出力します。
・仕訳種別が「振込支払仕訳」「その他支払仕訳」の場合は、支払いをした税込み金額を出力します。ただし振込みしたときの振込手数料の仕訳には税抜き金額を出力します。</t>
    <rPh sb="47" eb="49">
      <t>ゼイヌ</t>
    </rPh>
    <rPh sb="181" eb="183">
      <t>フリコミ</t>
    </rPh>
    <rPh sb="189" eb="191">
      <t>フリコミ</t>
    </rPh>
    <rPh sb="191" eb="193">
      <t>テスウ</t>
    </rPh>
    <rPh sb="193" eb="194">
      <t>リョウ</t>
    </rPh>
    <rPh sb="195" eb="197">
      <t>シワケ</t>
    </rPh>
    <rPh sb="199" eb="201">
      <t>ゼイヌ</t>
    </rPh>
    <rPh sb="202" eb="204">
      <t>キンガク</t>
    </rPh>
    <rPh sb="205" eb="207">
      <t>シュツリョク</t>
    </rPh>
    <phoneticPr fontId="1"/>
  </si>
  <si>
    <t>借方消費税金額</t>
  </si>
  <si>
    <t>・仕訳種別が「費用仕訳(個人立替)」「費用仕訳(支払申請)」の場合は、申請時に入力した日本円の消費税金額を出力します。また消費税の端数調整金額がある場合は、その金額を含めた消費税金額を出力します。
・仕訳種別が「仮払仕訳」「仮払精算完了仕訳」「その他支払仕訳」の場合は、"0"を出力します。
・仕訳種別が「振込支払仕訳」の場合は、振込手数料の仕訳に消費税金額を出力します。</t>
    <rPh sb="47" eb="50">
      <t>ショウヒゼイ</t>
    </rPh>
    <rPh sb="61" eb="64">
      <t>ショウヒゼイ</t>
    </rPh>
    <rPh sb="65" eb="67">
      <t>ハスウ</t>
    </rPh>
    <rPh sb="67" eb="69">
      <t>チョウセイ</t>
    </rPh>
    <rPh sb="69" eb="71">
      <t>キンガク</t>
    </rPh>
    <rPh sb="74" eb="76">
      <t>バアイ</t>
    </rPh>
    <rPh sb="80" eb="82">
      <t>キンガク</t>
    </rPh>
    <rPh sb="83" eb="84">
      <t>フク</t>
    </rPh>
    <rPh sb="86" eb="89">
      <t>ショウヒゼイ</t>
    </rPh>
    <rPh sb="89" eb="91">
      <t>キンガク</t>
    </rPh>
    <rPh sb="92" eb="94">
      <t>シュツリョク</t>
    </rPh>
    <rPh sb="161" eb="163">
      <t>バアイ</t>
    </rPh>
    <rPh sb="165" eb="167">
      <t>フリコミ</t>
    </rPh>
    <rPh sb="167" eb="170">
      <t>テスウリョウ</t>
    </rPh>
    <rPh sb="171" eb="173">
      <t>シワケ</t>
    </rPh>
    <rPh sb="174" eb="177">
      <t>ショウヒゼイ</t>
    </rPh>
    <phoneticPr fontId="1"/>
  </si>
  <si>
    <t>借方経過措置の税抜金額</t>
    <rPh sb="0" eb="2">
      <t>カリカタ</t>
    </rPh>
    <rPh sb="2" eb="4">
      <t>ケイカ</t>
    </rPh>
    <rPh sb="4" eb="6">
      <t>ソチ</t>
    </rPh>
    <rPh sb="7" eb="9">
      <t>ゼイヌ</t>
    </rPh>
    <rPh sb="9" eb="11">
      <t>キンガク</t>
    </rPh>
    <phoneticPr fontId="10"/>
  </si>
  <si>
    <t>借方税計算区分が「課税（インボイス以外）」の場合に、仕入税額控除の経過措置を適用した場合の税抜き金額を出力します。
「課税（インボイス以外）」ではない場合は、借方税抜金額と同じ金額を出力します。</t>
    <rPh sb="0" eb="2">
      <t>カリカタ</t>
    </rPh>
    <rPh sb="2" eb="3">
      <t>ゼイ</t>
    </rPh>
    <rPh sb="3" eb="5">
      <t>ケイサン</t>
    </rPh>
    <rPh sb="5" eb="7">
      <t>クブン</t>
    </rPh>
    <rPh sb="9" eb="11">
      <t>カゼイ</t>
    </rPh>
    <rPh sb="17" eb="19">
      <t>イガイ</t>
    </rPh>
    <rPh sb="22" eb="24">
      <t>バアイ</t>
    </rPh>
    <rPh sb="26" eb="28">
      <t>シイレ</t>
    </rPh>
    <rPh sb="28" eb="30">
      <t>ゼイガク</t>
    </rPh>
    <rPh sb="30" eb="32">
      <t>コウジョ</t>
    </rPh>
    <rPh sb="33" eb="35">
      <t>ケイカ</t>
    </rPh>
    <rPh sb="35" eb="37">
      <t>ソチ</t>
    </rPh>
    <rPh sb="38" eb="40">
      <t>テキヨウ</t>
    </rPh>
    <rPh sb="42" eb="44">
      <t>バアイ</t>
    </rPh>
    <rPh sb="45" eb="46">
      <t>ゼイ</t>
    </rPh>
    <rPh sb="46" eb="47">
      <t>ヌ</t>
    </rPh>
    <rPh sb="48" eb="50">
      <t>キンガク</t>
    </rPh>
    <rPh sb="51" eb="53">
      <t>シュツリョク</t>
    </rPh>
    <rPh sb="75" eb="77">
      <t>バアイ</t>
    </rPh>
    <rPh sb="79" eb="81">
      <t>カリカタ</t>
    </rPh>
    <rPh sb="81" eb="83">
      <t>ゼイヌ</t>
    </rPh>
    <rPh sb="83" eb="85">
      <t>キンガク</t>
    </rPh>
    <rPh sb="86" eb="87">
      <t>オナ</t>
    </rPh>
    <rPh sb="88" eb="90">
      <t>キンガク</t>
    </rPh>
    <rPh sb="91" eb="93">
      <t>シュツリョク</t>
    </rPh>
    <phoneticPr fontId="1"/>
  </si>
  <si>
    <t>借方経過措置の消費税金額</t>
    <rPh sb="0" eb="2">
      <t>カリカタ</t>
    </rPh>
    <rPh sb="2" eb="4">
      <t>ケイカ</t>
    </rPh>
    <rPh sb="4" eb="6">
      <t>ソチ</t>
    </rPh>
    <rPh sb="7" eb="10">
      <t>ショウヒゼイ</t>
    </rPh>
    <rPh sb="10" eb="12">
      <t>キンガク</t>
    </rPh>
    <phoneticPr fontId="10"/>
  </si>
  <si>
    <t>借方税計算区分が「課税（インボイス以外）」の場合に、仕入税額控除の経過措置を適用した場合の消費税金額を出力します。
「課税（インボイス以外）」ではない場合は、借方消費税金額と同じ金額を出力します。</t>
    <rPh sb="81" eb="84">
      <t>ショウヒゼイ</t>
    </rPh>
    <rPh sb="84" eb="86">
      <t>キンガク</t>
    </rPh>
    <phoneticPr fontId="1"/>
  </si>
  <si>
    <t>借方メモ</t>
  </si>
  <si>
    <t>申請時に入力した明細のメモです。</t>
    <rPh sb="8" eb="10">
      <t>メイサイ</t>
    </rPh>
    <phoneticPr fontId="1"/>
  </si>
  <si>
    <t>借方参加者</t>
  </si>
  <si>
    <t>申請時に会議費・交際費の明細に入力した会社名および参加者名です。</t>
    <rPh sb="0" eb="3">
      <t>カイギヒ</t>
    </rPh>
    <rPh sb="4" eb="7">
      <t>コウサイヒ</t>
    </rPh>
    <rPh sb="8" eb="10">
      <t>メイサイ</t>
    </rPh>
    <rPh sb="11" eb="13">
      <t>ニュウリョク</t>
    </rPh>
    <rPh sb="15" eb="17">
      <t>カイシャ</t>
    </rPh>
    <rPh sb="17" eb="18">
      <t>メイ</t>
    </rPh>
    <rPh sb="21" eb="24">
      <t>サンカシャ</t>
    </rPh>
    <rPh sb="24" eb="25">
      <t>メイ</t>
    </rPh>
    <phoneticPr fontId="1"/>
  </si>
  <si>
    <t>借方参加人数</t>
  </si>
  <si>
    <t>申請時に会議費・交際費の明細に入力した参加人数です。</t>
    <phoneticPr fontId="1"/>
  </si>
  <si>
    <t>借方社外参加フラグ</t>
    <phoneticPr fontId="1"/>
  </si>
  <si>
    <t xml:space="preserve">申請時に会議費・交際費の明細に選択した自社以外の参加者の有無を出力します。
</t>
    <rPh sb="15" eb="17">
      <t>センタク</t>
    </rPh>
    <phoneticPr fontId="1"/>
  </si>
  <si>
    <t>借方１人当たりの金額</t>
  </si>
  <si>
    <t>申請時に会議費・交際費の明細に入力した参加人数から、自動計算した１人当たりの金額を出力します。</t>
    <rPh sb="41" eb="43">
      <t>シュツリョク</t>
    </rPh>
    <phoneticPr fontId="1"/>
  </si>
  <si>
    <t>借方明細_任意プルダウン１コード</t>
  </si>
  <si>
    <t>申請時に入力した明細_任意プルダウン１のコードです。
※初期設定では申請画面に表示されない項目です。</t>
    <phoneticPr fontId="1"/>
  </si>
  <si>
    <t>借方明細_任意プルダウン１名</t>
  </si>
  <si>
    <t>申請時に入力した明細_任意プルダウン１の名称です。
※初期設定では申請画面に表示されない項目です。</t>
    <phoneticPr fontId="1"/>
  </si>
  <si>
    <t>借方明細_任意プルダウン２コード</t>
  </si>
  <si>
    <t>申請時に入力した明細_任意プルダウン２のコードです。
※初期設定では申請画面に表示されない項目です。</t>
    <phoneticPr fontId="1"/>
  </si>
  <si>
    <t>借方明細_任意プルダウン２名</t>
  </si>
  <si>
    <t>申請時に入力した明細_任意プルダウン２の名称です。
※初期設定では申請画面に表示されない項目です。</t>
    <phoneticPr fontId="1"/>
  </si>
  <si>
    <t>借方明細_任意プルダウン３コード</t>
  </si>
  <si>
    <t>申請時に入力した明細_任意プルダウン３のコードです。
※初期設定では申請画面に表示されない項目です。</t>
    <phoneticPr fontId="1"/>
  </si>
  <si>
    <t>借方明細_任意プルダウン３名</t>
  </si>
  <si>
    <t>申請時に入力した明細_任意プルダウン３の名称です。
※初期設定では申請画面に表示されない項目です。</t>
    <phoneticPr fontId="1"/>
  </si>
  <si>
    <t>借方明細_任意テキスト１</t>
  </si>
  <si>
    <t>申請時に入力した明細_任意テキスト１です。
※初期設定では申請画面に表示されない項目です。</t>
    <phoneticPr fontId="1"/>
  </si>
  <si>
    <t>借方明細_任意テキスト２</t>
  </si>
  <si>
    <t>申請時に入力した明細_任意テキスト２です。
※初期設定では申請画面に表示されない項目です。</t>
    <phoneticPr fontId="1"/>
  </si>
  <si>
    <t>借方明細_任意テキスト３</t>
  </si>
  <si>
    <t>申請時に入力した明細_任意テキスト３です。
※初期設定では申請画面に表示されない項目です。</t>
    <phoneticPr fontId="1"/>
  </si>
  <si>
    <t>借方法人カードフラグ</t>
    <phoneticPr fontId="1"/>
  </si>
  <si>
    <t xml:space="preserve">申請時にキャッシュレスの明細を入力された場合、法人カードを使った明細かどうかを表すフラグです。以下の内容が出力されます。
</t>
    <rPh sb="0" eb="3">
      <t>シンセイジ</t>
    </rPh>
    <rPh sb="12" eb="14">
      <t>メイサイ</t>
    </rPh>
    <rPh sb="15" eb="17">
      <t>ニュウリョク</t>
    </rPh>
    <rPh sb="20" eb="22">
      <t>バアイ</t>
    </rPh>
    <rPh sb="29" eb="30">
      <t>ツカ</t>
    </rPh>
    <phoneticPr fontId="1"/>
  </si>
  <si>
    <t>貸方負担部門コード</t>
  </si>
  <si>
    <t>貸方の負担部門コードです。
通常の費用仕訳では空欄ですが、マイナス金額のため貸借を反対で出力する場合に値が出力されます。</t>
    <rPh sb="17" eb="19">
      <t>ヒヨウ</t>
    </rPh>
    <rPh sb="19" eb="21">
      <t>シワケ</t>
    </rPh>
    <rPh sb="33" eb="35">
      <t>キンガク</t>
    </rPh>
    <phoneticPr fontId="1"/>
  </si>
  <si>
    <t>貸方負担部門名</t>
  </si>
  <si>
    <t>貸方の負担部門名です。
通常の費用仕訳では空欄ですが、マイナス金額のため貸借を反対で出力する場合に値が出力されます。</t>
    <phoneticPr fontId="1"/>
  </si>
  <si>
    <t>貸方プロジェクトコード</t>
  </si>
  <si>
    <t>貸方のプロジェクトコードです。
通常の費用仕訳では空欄ですが、マイナス金額のため貸借を反対で出力する場合に値が出力されます。</t>
    <phoneticPr fontId="1"/>
  </si>
  <si>
    <t>貸方プロジェクト名</t>
  </si>
  <si>
    <t>貸方のプロジェクト名です。
通常の費用仕訳では空欄ですが、マイナス金額のため貸借を反対で出力する場合に値が出力されます。</t>
    <phoneticPr fontId="1"/>
  </si>
  <si>
    <t>貸方費用区分コード</t>
  </si>
  <si>
    <t>貸方の負担部門に紐づく費用区分コードです。
通常の費用仕訳では空欄ですが、マイナス金額のため貸借を反対で出力する場合に値が出力されます。</t>
    <phoneticPr fontId="1"/>
  </si>
  <si>
    <t>貸方勘定科目コード</t>
  </si>
  <si>
    <t>借方勘定科目に紐づく貸方勘定科目コードを出力します。</t>
    <phoneticPr fontId="1"/>
  </si>
  <si>
    <t>貸方勘定科目名</t>
  </si>
  <si>
    <t>借方勘定科目に紐づく貸方勘定科目名を出力します。</t>
    <phoneticPr fontId="1"/>
  </si>
  <si>
    <t>貸方勘定科目会計連携コード</t>
  </si>
  <si>
    <t>貸方勘定科目に紐づく会計連携コードです。</t>
    <phoneticPr fontId="1"/>
  </si>
  <si>
    <t>貸方補助科目コード</t>
  </si>
  <si>
    <t>借方勘定科目に紐づく貸方補助科目コードを出力します。</t>
    <phoneticPr fontId="1"/>
  </si>
  <si>
    <t>貸方補助科目名</t>
  </si>
  <si>
    <t>借方勘定科目に紐づく貸方補助科目名を出力します。</t>
    <phoneticPr fontId="1"/>
  </si>
  <si>
    <t>貸方補助科目会計連携コード</t>
  </si>
  <si>
    <t>貸方補助科目に紐づく会計連携コードです。</t>
    <phoneticPr fontId="1"/>
  </si>
  <si>
    <t>貸方経費用途コード</t>
  </si>
  <si>
    <t>貸方の経費用途コードです。
通常の費用仕訳では空欄ですが、マイナス金額のため貸借を反対で出力する場合に値が出力されます。</t>
    <phoneticPr fontId="1"/>
  </si>
  <si>
    <t>貸方経費用途名</t>
  </si>
  <si>
    <t>貸方の経費用途名です。
通常の費用仕訳では空欄ですが、マイナス金額のため貸借を反対で出力する場合に値が出力されます。</t>
    <phoneticPr fontId="1"/>
  </si>
  <si>
    <t>貸方通貨コード</t>
  </si>
  <si>
    <t>貸方の通貨コードです。
通常は「費用仕訳(個人立替)」「費用仕訳(支払申請)」では"JPY"を出力しますが、マイナス金額のため貸借を反対で出力する場合に"JPY"以外も出力されます。
上記以外の場合は、"JPY"を出力します。</t>
    <rPh sb="47" eb="49">
      <t>シュツリョク</t>
    </rPh>
    <phoneticPr fontId="1"/>
  </si>
  <si>
    <t>貸方通貨レート</t>
    <phoneticPr fontId="1"/>
  </si>
  <si>
    <t>貸方のレートです。
通常は「費用仕訳(個人立替)」「費用仕訳(支払申請)」では"1.00000"を出力しますが、マイナス金額のため貸借を反対で出力する場合に"1.00000"以外も出力されます。
上記以外の場合は、"1.00000"を出力します。</t>
    <rPh sb="49" eb="51">
      <t>シュツリョク</t>
    </rPh>
    <phoneticPr fontId="1"/>
  </si>
  <si>
    <t>貸方現地通貨額</t>
  </si>
  <si>
    <t>貸方の現地通貨額です。
通常は「費用仕訳(個人立替)」「費用仕訳(支払申請)」では日本円を出力しますが、マイナス金額のため貸借を反対で出力する場合に現地通貨額を出力します。
上記以外の場合は、日本円を出力します。</t>
    <rPh sb="45" eb="47">
      <t>シュツリョク</t>
    </rPh>
    <rPh sb="74" eb="76">
      <t>ゲンチ</t>
    </rPh>
    <rPh sb="76" eb="78">
      <t>ツウカ</t>
    </rPh>
    <rPh sb="78" eb="79">
      <t>ガク</t>
    </rPh>
    <phoneticPr fontId="1"/>
  </si>
  <si>
    <t>貸方税区分コード</t>
  </si>
  <si>
    <t>貸方の税区分コードです。
仕訳の不課税区分に登録した税区分コードを出力しますが、マイナス金額のため貸借を反対で出力する場合に申請時に選択した税区分コードを出力します。
※仕訳の不課税区分については、「BIZUTTO経費_管理者向け操作マニュアル_仕訳設定編」の「5.2.仕訳の不課税区分について」をご参照ください。</t>
    <rPh sb="62" eb="64">
      <t>シンセイ</t>
    </rPh>
    <rPh sb="64" eb="65">
      <t>ジ</t>
    </rPh>
    <rPh sb="66" eb="68">
      <t>センタク</t>
    </rPh>
    <rPh sb="70" eb="71">
      <t>ゼイ</t>
    </rPh>
    <rPh sb="71" eb="73">
      <t>クブン</t>
    </rPh>
    <phoneticPr fontId="1"/>
  </si>
  <si>
    <t>貸方税区分名</t>
  </si>
  <si>
    <t>貸方の税区分名です。</t>
    <phoneticPr fontId="1"/>
  </si>
  <si>
    <t>貸方税区分会計連携コード</t>
  </si>
  <si>
    <t>貸方税区分コードに紐づく会計連携コードです。</t>
    <phoneticPr fontId="1"/>
  </si>
  <si>
    <t>貸方消費税率</t>
  </si>
  <si>
    <t>貸方税区分コードの消費税率を、"0.00"、”0.08”、”0.10”のように出力します。</t>
    <rPh sb="0" eb="2">
      <t>カシカタ</t>
    </rPh>
    <phoneticPr fontId="1"/>
  </si>
  <si>
    <t>貸方税計算区分</t>
  </si>
  <si>
    <t xml:space="preserve">借方税区分コードの消費税計算区分です。以下の内容が出力されます。 
出力値は借方と同じです。
</t>
    <rPh sb="34" eb="37">
      <t>シュツリョクチ</t>
    </rPh>
    <rPh sb="38" eb="40">
      <t>カリカタ</t>
    </rPh>
    <rPh sb="41" eb="42">
      <t>オナ</t>
    </rPh>
    <phoneticPr fontId="1"/>
  </si>
  <si>
    <t>貸方税込金額</t>
  </si>
  <si>
    <t>貸方の税込み金額です。</t>
    <phoneticPr fontId="1"/>
  </si>
  <si>
    <t>貸方税抜金額</t>
  </si>
  <si>
    <t>貸方の税抜き金額です。</t>
    <rPh sb="3" eb="5">
      <t>ゼイヌ</t>
    </rPh>
    <phoneticPr fontId="1"/>
  </si>
  <si>
    <t>貸方消費税金額</t>
  </si>
  <si>
    <t>貸方の消費税金額です。</t>
    <rPh sb="3" eb="6">
      <t>ショウヒゼイ</t>
    </rPh>
    <phoneticPr fontId="1"/>
  </si>
  <si>
    <t>貸方経過措置の税抜金額</t>
    <rPh sb="0" eb="2">
      <t>カシカタ</t>
    </rPh>
    <rPh sb="2" eb="4">
      <t>ケイカ</t>
    </rPh>
    <rPh sb="4" eb="6">
      <t>ソチ</t>
    </rPh>
    <rPh sb="7" eb="9">
      <t>ゼイヌ</t>
    </rPh>
    <rPh sb="9" eb="11">
      <t>キンガク</t>
    </rPh>
    <phoneticPr fontId="10"/>
  </si>
  <si>
    <t>貸方税計算区分が「課税（インボイス以外）」の場合に、仕入税額控除の経過措置を適用した場合の税抜き金額を出力します。
「課税（インボイス以外）」ではない場合は、貸方税抜金額と同じ金額を出力します。</t>
    <rPh sb="0" eb="2">
      <t>カシカタ</t>
    </rPh>
    <rPh sb="79" eb="81">
      <t>カシカタ</t>
    </rPh>
    <phoneticPr fontId="1"/>
  </si>
  <si>
    <t>貸方経過措置の消費税金額</t>
    <rPh sb="0" eb="2">
      <t>カシカタ</t>
    </rPh>
    <rPh sb="2" eb="4">
      <t>ケイカ</t>
    </rPh>
    <rPh sb="4" eb="6">
      <t>ソチ</t>
    </rPh>
    <rPh sb="7" eb="10">
      <t>ショウヒゼイ</t>
    </rPh>
    <rPh sb="10" eb="12">
      <t>キンガク</t>
    </rPh>
    <phoneticPr fontId="10"/>
  </si>
  <si>
    <t>貸方税計算区分が「課税（インボイス以外）」の場合に、仕入税額控除の経過措置を適用した場合の消費税金額を出力します。
「課税（インボイス以外）」ではない場合は、貸方消費税金額と同じ金額を出力します。</t>
    <rPh sb="0" eb="2">
      <t>カシカタ</t>
    </rPh>
    <rPh sb="79" eb="81">
      <t>カシカタ</t>
    </rPh>
    <phoneticPr fontId="1"/>
  </si>
  <si>
    <t>貸方メモ</t>
  </si>
  <si>
    <t>貸方のメモです。
通常は仕訳では空欄ですが、マイナス金額のため貸借を反対で出力する場合に値が出力されます。</t>
    <rPh sb="12" eb="14">
      <t>シワケ</t>
    </rPh>
    <phoneticPr fontId="1"/>
  </si>
  <si>
    <t>貸方参加者</t>
  </si>
  <si>
    <t>貸方の会社名および参加者名です。
通常は仕訳では空欄ですが、マイナス金額のため貸借を反対で出力する場合に値が出力されます。</t>
    <phoneticPr fontId="1"/>
  </si>
  <si>
    <t>貸方参加人数</t>
  </si>
  <si>
    <t>貸方の参加人数です。
通常は仕訳では空欄ですが、マイナス金額のため貸借を反対で出力する場合に値が出力されます。</t>
    <phoneticPr fontId="1"/>
  </si>
  <si>
    <t>貸方社外参加フラグ</t>
  </si>
  <si>
    <t>貸方の社外参加フラグです。出力値は借方と同じです。
通常は空欄ですが、貸借を反対で出力するような場合に値が出力されます。</t>
    <phoneticPr fontId="1"/>
  </si>
  <si>
    <t>貸方１人当たりの金額</t>
  </si>
  <si>
    <t>貸方の１人当たりの金額です。
通常は仕訳では空欄ですが、マイナス金額のため貸借を反対で出力する場合に値が出力されます。</t>
    <phoneticPr fontId="1"/>
  </si>
  <si>
    <t>貸方明細_任意プルダウン１コード</t>
  </si>
  <si>
    <t>申請時に入力した明細_任意プルダウン１のコードです。
通常は仕訳では空欄ですが、マイナス金額のため貸借を反対で出力する場合に値が出力されます。
※初期設定では申請画面に表示されない項目です。</t>
    <phoneticPr fontId="1"/>
  </si>
  <si>
    <t>貸方明細_任意プルダウン１名</t>
  </si>
  <si>
    <t>申請時に入力した明細_任意プルダウン１の名称です。
通常は仕訳では空欄ですが、マイナス金額のため貸借を反対で出力する場合に値が出力されます。
※初期設定では申請画面に表示されない項目です。</t>
    <phoneticPr fontId="1"/>
  </si>
  <si>
    <t>貸方明細_任意プルダウン２コード</t>
  </si>
  <si>
    <t>申請時に入力した明細_任意プルダウン２のコードです。
通常は仕訳では空欄ですが、マイナス金額のため貸借を反対で出力する場合に値が出力されます。
※初期設定では申請画面に表示されない項目です。</t>
    <phoneticPr fontId="1"/>
  </si>
  <si>
    <t>貸方明細_任意プルダウン２名</t>
  </si>
  <si>
    <t>申請時に入力した明細_任意プルダウン２の名称です。
通常は仕訳では空欄ですが、マイナス金額のため貸借を反対で出力する場合に値が出力されます。
※初期設定では申請画面に表示されない項目です。</t>
    <phoneticPr fontId="1"/>
  </si>
  <si>
    <t>貸方明細_任意プルダウン３コード</t>
  </si>
  <si>
    <t>申請時に入力した明細_任意プルダウン３のコードです。
通常は仕訳では空欄ですが、マイナス金額のため貸借を反対で出力する場合に値が出力されます。
※初期設定では申請画面に表示されない項目です。</t>
    <phoneticPr fontId="1"/>
  </si>
  <si>
    <t>貸方明細_任意プルダウン３名</t>
  </si>
  <si>
    <t>申請時に入力した明細_任意プルダウン３の名称です。
通常は仕訳では空欄ですが、マイナス金額のため貸借を反対で出力する場合に値が出力されます。
※初期設定では申請画面に表示されない項目です。</t>
    <phoneticPr fontId="1"/>
  </si>
  <si>
    <t>貸方明細_任意テキスト１</t>
  </si>
  <si>
    <t>申請時に入力した明細_任意テキスト１です。
通常は仕訳では空欄ですが、マイナス金額のため貸借を反対で出力する場合に値が出力されます。
※初期設定では申請画面に表示されない項目です。</t>
    <phoneticPr fontId="1"/>
  </si>
  <si>
    <t>貸方明細_任意テキスト２</t>
  </si>
  <si>
    <t>申請時に入力した明細_任意テキスト２です。
通常は仕訳では空欄ですが、マイナス金額のため貸借を反対で出力する場合に値が出力されます。
※初期設定では申請画面に表示されない項目です。</t>
    <phoneticPr fontId="1"/>
  </si>
  <si>
    <t>貸方明細_任意テキスト３</t>
  </si>
  <si>
    <t>申請時に入力した明細_任意テキスト３です。
通常は仕訳では空欄ですが、マイナス金額のため貸借を反対で出力する場合に値が出力されます。
※初期設定では申請画面に表示されない項目です。</t>
    <phoneticPr fontId="1"/>
  </si>
  <si>
    <t>貸方法人カードフラグ</t>
  </si>
  <si>
    <t>貸方の法人カードフラグです。出力値は借方と同じです。
通常は仕訳では"0"ですが、マイナス金額のため貸借を反対で出力する場合に値が出力されます。</t>
    <phoneticPr fontId="1"/>
  </si>
  <si>
    <t>振込依頼人コード</t>
  </si>
  <si>
    <t>振込データに出力した振込元の依頼人コードです。</t>
    <rPh sb="12" eb="13">
      <t>モト</t>
    </rPh>
    <phoneticPr fontId="1"/>
  </si>
  <si>
    <t>仕向金融機関コード</t>
  </si>
  <si>
    <t>振込データに出力した振込元の金融機関コードです。</t>
    <phoneticPr fontId="1"/>
  </si>
  <si>
    <t>仕向金融機関名</t>
  </si>
  <si>
    <t>振込データに出力した振込元の金融機関名です。</t>
    <phoneticPr fontId="1"/>
  </si>
  <si>
    <t>仕向支店コード</t>
  </si>
  <si>
    <t>振込データに出力した振込元の金融機関の支店コードです。</t>
    <phoneticPr fontId="1"/>
  </si>
  <si>
    <t>仕向支店名</t>
  </si>
  <si>
    <t>振込データに出力した振込元の金融機関の支店名です。</t>
    <phoneticPr fontId="1"/>
  </si>
  <si>
    <t>仕向預金種別</t>
  </si>
  <si>
    <t>振込データに出力した振込元の預金種別です。</t>
    <phoneticPr fontId="1"/>
  </si>
  <si>
    <t>仕向口座番号</t>
  </si>
  <si>
    <t>振込データに出力した振込元の口座番号です。</t>
    <phoneticPr fontId="1"/>
  </si>
  <si>
    <t>振込依頼人名</t>
  </si>
  <si>
    <t>振込データに出力した振込元の口座名義人名です。</t>
    <phoneticPr fontId="1"/>
  </si>
  <si>
    <t>被仕向金融機関コード</t>
  </si>
  <si>
    <t>振込先（支払先）の金融機関コードです。</t>
    <rPh sb="4" eb="7">
      <t>シハライサキ</t>
    </rPh>
    <phoneticPr fontId="1"/>
  </si>
  <si>
    <t>被仕向金融機関名</t>
  </si>
  <si>
    <t>振込先（支払先）の金融機関名です。</t>
  </si>
  <si>
    <t>被仕向支店コード</t>
  </si>
  <si>
    <t>振込先（支払先）の金融機関の支店コードです。</t>
  </si>
  <si>
    <t>被仕向支店名</t>
  </si>
  <si>
    <t>振込先（支払先）の金融機関の支店名です。</t>
  </si>
  <si>
    <t>被仕向預金種別</t>
  </si>
  <si>
    <t>振込先（支払先）の預金種別です。</t>
  </si>
  <si>
    <t>被仕向口座番号</t>
  </si>
  <si>
    <t>振込先（支払先）の口座番号です。</t>
    <phoneticPr fontId="1"/>
  </si>
  <si>
    <t>口座名義人名</t>
    <phoneticPr fontId="1"/>
  </si>
  <si>
    <t>振込先（支払先）の口座名義人名です。</t>
  </si>
  <si>
    <r>
      <t>お使いの会計ソフト側で「必須」となっている項目は「出力項目名」を</t>
    </r>
    <r>
      <rPr>
        <sz val="12"/>
        <color rgb="FFFF0000"/>
        <rFont val="Meiryo UI"/>
        <family val="3"/>
        <charset val="128"/>
      </rPr>
      <t>赤文字</t>
    </r>
    <r>
      <rPr>
        <sz val="12"/>
        <rFont val="Meiryo UI"/>
        <family val="3"/>
        <charset val="128"/>
      </rPr>
      <t>にしておくと分かりやすいです。</t>
    </r>
    <rPh sb="1" eb="2">
      <t>ツカ</t>
    </rPh>
    <rPh sb="4" eb="6">
      <t>カイケイ</t>
    </rPh>
    <rPh sb="9" eb="10">
      <t>ガワ</t>
    </rPh>
    <rPh sb="12" eb="14">
      <t>ヒッス</t>
    </rPh>
    <rPh sb="21" eb="23">
      <t>コウモク</t>
    </rPh>
    <rPh sb="25" eb="27">
      <t>シュツリョク</t>
    </rPh>
    <rPh sb="27" eb="29">
      <t>コウモク</t>
    </rPh>
    <rPh sb="29" eb="30">
      <t>メイ</t>
    </rPh>
    <rPh sb="32" eb="35">
      <t>アカモジ</t>
    </rPh>
    <rPh sb="41" eb="42">
      <t>ワ</t>
    </rPh>
    <phoneticPr fontId="1"/>
  </si>
  <si>
    <t>BIZUTTOからの出力には以下４つのパターンがあります。各項目 適切な「出力方法」を選択し、出力する値を入力します。</t>
    <rPh sb="10" eb="12">
      <t>シュツリョク</t>
    </rPh>
    <rPh sb="14" eb="16">
      <t>イカ</t>
    </rPh>
    <rPh sb="29" eb="30">
      <t>カク</t>
    </rPh>
    <rPh sb="30" eb="32">
      <t>コウモク</t>
    </rPh>
    <rPh sb="33" eb="35">
      <t>テキセツ</t>
    </rPh>
    <rPh sb="37" eb="39">
      <t>シュツリョク</t>
    </rPh>
    <rPh sb="39" eb="41">
      <t>ホウホウ</t>
    </rPh>
    <rPh sb="43" eb="45">
      <t>センタク</t>
    </rPh>
    <phoneticPr fontId="1"/>
  </si>
  <si>
    <t>…指定した項目の値を別の値に置き換えて出力することができます。</t>
    <phoneticPr fontId="1"/>
  </si>
  <si>
    <t>→※「仕訳データ項目」「固定値」で出力できない値がある場合に活用できることがあります。BIZUTTOヘルプデスクまでご相談ください。</t>
    <rPh sb="59" eb="61">
      <t>ソウダン</t>
    </rPh>
    <phoneticPr fontId="1"/>
  </si>
  <si>
    <t>→HもしくはI列に出力する固定値を入力ください。</t>
    <rPh sb="7" eb="8">
      <t>レツ</t>
    </rPh>
    <rPh sb="9" eb="11">
      <t>シュツリョク</t>
    </rPh>
    <rPh sb="13" eb="16">
      <t>コテイチ</t>
    </rPh>
    <rPh sb="17" eb="19">
      <t>ニュウリョク</t>
    </rPh>
    <phoneticPr fontId="1"/>
  </si>
  <si>
    <t>数字5桁で取り込み</t>
    <rPh sb="0" eb="2">
      <t>スウジ</t>
    </rPh>
    <rPh sb="3" eb="4">
      <t>ケタ</t>
    </rPh>
    <rPh sb="5" eb="6">
      <t>ト</t>
    </rPh>
    <rPh sb="7" eb="8">
      <t>コ</t>
    </rPh>
    <phoneticPr fontId="1"/>
  </si>
  <si>
    <t>お使いの会計システムにより、データ取込フォーマット（仕訳の形式）が異なります。形式によりいずれかのシートをお使いください。</t>
    <rPh sb="1" eb="2">
      <t>ツカ</t>
    </rPh>
    <rPh sb="4" eb="6">
      <t>カイケイ</t>
    </rPh>
    <rPh sb="17" eb="19">
      <t>トリコミ</t>
    </rPh>
    <rPh sb="26" eb="28">
      <t>シワケ</t>
    </rPh>
    <rPh sb="29" eb="31">
      <t>ケイシキ</t>
    </rPh>
    <rPh sb="33" eb="34">
      <t>コト</t>
    </rPh>
    <rPh sb="39" eb="41">
      <t>ケイシキ</t>
    </rPh>
    <rPh sb="54" eb="55">
      <t>ツカ</t>
    </rPh>
    <phoneticPr fontId="1"/>
  </si>
  <si>
    <t>→「仕訳データ項目_V1.9.0」</t>
    <rPh sb="2" eb="4">
      <t>シワケ</t>
    </rPh>
    <rPh sb="7" eb="9">
      <t>コウモク</t>
    </rPh>
    <phoneticPr fontId="1"/>
  </si>
  <si>
    <t>のシートに、BIZUTTOから出力できるデータ項目一覧があります。こちらから出力項目を選択し、FもしくはG列～に入力ください。</t>
  </si>
  <si>
    <r>
      <t>①「1明細の借方と貸方を１行に出力する」もしくは「費用の伝票だけ出力する」場合には、「</t>
    </r>
    <r>
      <rPr>
        <sz val="11"/>
        <color rgb="FFFF0000"/>
        <rFont val="Meiryo UI"/>
        <family val="3"/>
        <charset val="128"/>
      </rPr>
      <t>①1行用</t>
    </r>
    <r>
      <rPr>
        <sz val="11"/>
        <rFont val="Meiryo UI"/>
        <family val="3"/>
        <charset val="128"/>
      </rPr>
      <t>」シートを使</t>
    </r>
    <r>
      <rPr>
        <sz val="11"/>
        <color theme="1"/>
        <rFont val="Meiryo UI"/>
        <family val="3"/>
        <charset val="128"/>
      </rPr>
      <t>用します。</t>
    </r>
    <rPh sb="3" eb="5">
      <t>メイサイ</t>
    </rPh>
    <rPh sb="6" eb="8">
      <t>カリカタ</t>
    </rPh>
    <rPh sb="9" eb="11">
      <t>カシカタ</t>
    </rPh>
    <rPh sb="25" eb="27">
      <t>ヒヨウ</t>
    </rPh>
    <rPh sb="28" eb="30">
      <t>デンピョウ</t>
    </rPh>
    <rPh sb="32" eb="34">
      <t>シュツリョク</t>
    </rPh>
    <rPh sb="37" eb="39">
      <t>バアイ</t>
    </rPh>
    <rPh sb="45" eb="46">
      <t>ギョウ</t>
    </rPh>
    <rPh sb="46" eb="47">
      <t>ヨウ</t>
    </rPh>
    <rPh sb="52" eb="54">
      <t>シヨウ</t>
    </rPh>
    <phoneticPr fontId="1"/>
  </si>
  <si>
    <r>
      <t>②「借方と貸方を別々の行に出力する」場合には、「</t>
    </r>
    <r>
      <rPr>
        <sz val="11"/>
        <color rgb="FFFF0000"/>
        <rFont val="Meiryo UI"/>
        <family val="3"/>
        <charset val="128"/>
      </rPr>
      <t>②NM形式用」</t>
    </r>
    <r>
      <rPr>
        <sz val="11"/>
        <rFont val="Meiryo UI"/>
        <family val="3"/>
        <charset val="128"/>
      </rPr>
      <t>シートを使用</t>
    </r>
    <r>
      <rPr>
        <sz val="11"/>
        <color theme="1"/>
        <rFont val="Meiryo UI"/>
        <family val="3"/>
        <charset val="128"/>
      </rPr>
      <t>します。</t>
    </r>
    <rPh sb="18" eb="20">
      <t>バアイ</t>
    </rPh>
    <rPh sb="35" eb="37">
      <t>シヨウ</t>
    </rPh>
    <phoneticPr fontId="1"/>
  </si>
  <si>
    <t>１）D列「出力項目名」を入力します。</t>
    <rPh sb="3" eb="4">
      <t>レツ</t>
    </rPh>
    <rPh sb="5" eb="7">
      <t>シュツリョク</t>
    </rPh>
    <rPh sb="7" eb="10">
      <t>コウモクメイ</t>
    </rPh>
    <rPh sb="12" eb="14">
      <t>ニュウリョク</t>
    </rPh>
    <phoneticPr fontId="1"/>
  </si>
  <si>
    <t>２）EもしくはF列以降「出力方法」と、FもしくはG列～出力値の内容を入力します。</t>
    <rPh sb="8" eb="9">
      <t>レツ</t>
    </rPh>
    <rPh sb="9" eb="11">
      <t>イコウ</t>
    </rPh>
    <rPh sb="12" eb="14">
      <t>シュツリョク</t>
    </rPh>
    <rPh sb="14" eb="16">
      <t>ホウホウ</t>
    </rPh>
    <rPh sb="27" eb="29">
      <t>シュツリョク</t>
    </rPh>
    <rPh sb="29" eb="30">
      <t>チ</t>
    </rPh>
    <rPh sb="31" eb="33">
      <t>ナイヨウ</t>
    </rPh>
    <rPh sb="34" eb="36">
      <t>ニュウリョク</t>
    </rPh>
    <phoneticPr fontId="1"/>
  </si>
  <si>
    <t>…BIZUTTOで用意されている仕訳データ項目を出力します。</t>
    <phoneticPr fontId="1"/>
  </si>
  <si>
    <t>※仕訳データ項目は11項目まで連結させて出力することが可能です。2つ以上出力したい場合はExcelの列を増やして記載ください。</t>
    <rPh sb="1" eb="3">
      <t>シワケ</t>
    </rPh>
    <rPh sb="6" eb="8">
      <t>コウモク</t>
    </rPh>
    <rPh sb="11" eb="13">
      <t>コウモク</t>
    </rPh>
    <rPh sb="15" eb="17">
      <t>レンケツ</t>
    </rPh>
    <rPh sb="20" eb="22">
      <t>シュツリョク</t>
    </rPh>
    <rPh sb="27" eb="29">
      <t>カノウ</t>
    </rPh>
    <rPh sb="34" eb="36">
      <t>イジョウ</t>
    </rPh>
    <rPh sb="36" eb="38">
      <t>シュツリョク</t>
    </rPh>
    <rPh sb="41" eb="43">
      <t>バアイ</t>
    </rPh>
    <rPh sb="50" eb="51">
      <t>レツ</t>
    </rPh>
    <rPh sb="52" eb="53">
      <t>フ</t>
    </rPh>
    <rPh sb="56" eb="58">
      <t>キサイ</t>
    </rPh>
    <phoneticPr fontId="1"/>
  </si>
  <si>
    <r>
      <t>※出力できる仕訳データ項目は今後のバージョンアップにより変更することがあります。最新版は契約者様専用サイトの「管理者の方はこちら(契約者向けマニュアルダウンロードページ)」より</t>
    </r>
    <r>
      <rPr>
        <u/>
        <sz val="11"/>
        <color theme="1"/>
        <rFont val="Meiryo UI"/>
        <family val="3"/>
        <charset val="128"/>
      </rPr>
      <t>「BIZUTTO経費_仕訳データ項目一覧」</t>
    </r>
    <r>
      <rPr>
        <sz val="11"/>
        <color theme="1"/>
        <rFont val="Meiryo UI"/>
        <family val="3"/>
        <charset val="128"/>
      </rPr>
      <t>をダウンロードください。</t>
    </r>
    <rPh sb="1" eb="3">
      <t>シュツリョク</t>
    </rPh>
    <rPh sb="6" eb="8">
      <t>シワケ</t>
    </rPh>
    <rPh sb="11" eb="13">
      <t>コウモク</t>
    </rPh>
    <rPh sb="14" eb="16">
      <t>コンゴ</t>
    </rPh>
    <rPh sb="28" eb="30">
      <t>ヘンコウ</t>
    </rPh>
    <rPh sb="40" eb="43">
      <t>サイシンバン</t>
    </rPh>
    <rPh sb="44" eb="47">
      <t>ケイヤクシャ</t>
    </rPh>
    <rPh sb="47" eb="48">
      <t>サマ</t>
    </rPh>
    <rPh sb="48" eb="50">
      <t>センヨウ</t>
    </rPh>
    <rPh sb="55" eb="58">
      <t>カンリシャ</t>
    </rPh>
    <rPh sb="59" eb="60">
      <t>カタ</t>
    </rPh>
    <rPh sb="65" eb="68">
      <t>ケイヤクシャ</t>
    </rPh>
    <rPh sb="68" eb="69">
      <t>ム</t>
    </rPh>
    <phoneticPr fontId="1"/>
  </si>
  <si>
    <t>…空欄で出力します。</t>
    <rPh sb="1" eb="3">
      <t>クウラン</t>
    </rPh>
    <rPh sb="4" eb="6">
      <t>シュツリョク</t>
    </rPh>
    <phoneticPr fontId="1"/>
  </si>
  <si>
    <t>３）IもしくはJ列　会計システム側での文字数制限のメモ等にご活用ください。</t>
    <rPh sb="8" eb="9">
      <t>レツ</t>
    </rPh>
    <rPh sb="10" eb="12">
      <t>カイケイ</t>
    </rPh>
    <rPh sb="16" eb="17">
      <t>ガワ</t>
    </rPh>
    <rPh sb="19" eb="22">
      <t>モジスウ</t>
    </rPh>
    <rPh sb="22" eb="24">
      <t>セイゲン</t>
    </rPh>
    <rPh sb="27" eb="28">
      <t>トウ</t>
    </rPh>
    <rPh sb="30" eb="32">
      <t>カツヨウ</t>
    </rPh>
    <phoneticPr fontId="1"/>
  </si>
  <si>
    <t>(例)申請No</t>
    <rPh sb="1" eb="2">
      <t>レイ</t>
    </rPh>
    <rPh sb="3" eb="5">
      <t>シンセイ</t>
    </rPh>
    <phoneticPr fontId="1"/>
  </si>
  <si>
    <t>申請No</t>
    <rPh sb="0" eb="2">
      <t>シンセイ</t>
    </rPh>
    <phoneticPr fontId="1"/>
  </si>
  <si>
    <t>(例)勘定科目コード</t>
    <rPh sb="1" eb="2">
      <t>レイ</t>
    </rPh>
    <rPh sb="3" eb="7">
      <t>カンジョウカモク</t>
    </rPh>
    <phoneticPr fontId="1"/>
  </si>
  <si>
    <t>借方勘定科目コード</t>
    <rPh sb="0" eb="2">
      <t>カリカタ</t>
    </rPh>
    <rPh sb="2" eb="6">
      <t>カンジョウカモク</t>
    </rPh>
    <phoneticPr fontId="1"/>
  </si>
  <si>
    <t>貸方勘定科目コード</t>
    <rPh sb="0" eb="2">
      <t>カシカタ</t>
    </rPh>
    <rPh sb="2" eb="6">
      <t>カンジョウカモク</t>
    </rPh>
    <phoneticPr fontId="1"/>
  </si>
  <si>
    <t>&lt;1行(貸借一致)&gt;</t>
    <rPh sb="2" eb="3">
      <t>ギョウ</t>
    </rPh>
    <rPh sb="4" eb="6">
      <t>タイシャク</t>
    </rPh>
    <rPh sb="6" eb="8">
      <t>イッチ</t>
    </rPh>
    <phoneticPr fontId="1"/>
  </si>
  <si>
    <t>&lt;伝票形式&gt;</t>
    <rPh sb="1" eb="5">
      <t>デンピョウケイシキ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</si>
</sst>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Meiryo UI"/>
      <family val="3"/>
      <charset val="128"/>
    </font>
    <font>
      <sz val="10"/>
      <color theme="1"/>
      <name val="Meiryo UI"/>
      <family val="3"/>
      <charset val="128"/>
    </font>
    <font>
      <u/>
      <sz val="11"/>
      <color theme="10"/>
      <name val="Meiryo UI"/>
      <family val="3"/>
      <charset val="128"/>
    </font>
    <font>
      <b/>
      <u/>
      <sz val="12"/>
      <color theme="1"/>
      <name val="Meiryo UI"/>
      <family val="3"/>
      <charset val="128"/>
    </font>
    <font>
      <sz val="12"/>
      <color theme="1"/>
      <name val="Meiryo UI"/>
      <family val="3"/>
      <charset val="128"/>
    </font>
    <font>
      <sz val="12"/>
      <color rgb="FFFF0000"/>
      <name val="Meiryo UI"/>
      <family val="3"/>
      <charset val="128"/>
    </font>
    <font>
      <sz val="10"/>
      <name val="Meiryo UI"/>
      <family val="3"/>
      <charset val="128"/>
    </font>
    <font>
      <sz val="9"/>
      <color theme="1"/>
      <name val="Meiryo UI"/>
      <family val="3"/>
      <charset val="128"/>
    </font>
    <font>
      <sz val="11"/>
      <color rgb="FFFF0000"/>
      <name val="Meiryo UI"/>
      <family val="3"/>
      <charset val="128"/>
    </font>
    <font>
      <b/>
      <sz val="14"/>
      <color theme="1"/>
      <name val="Meiryo UI"/>
      <family val="3"/>
      <charset val="128"/>
    </font>
    <font>
      <u/>
      <sz val="11"/>
      <color theme="1"/>
      <name val="Meiryo UI"/>
      <family val="3"/>
      <charset val="128"/>
    </font>
    <font>
      <sz val="12"/>
      <name val="Meiryo UI"/>
      <family val="3"/>
      <charset val="128"/>
    </font>
    <font>
      <b/>
      <u/>
      <sz val="11"/>
      <color theme="1"/>
      <name val="Meiryo UI"/>
      <family val="3"/>
      <charset val="128"/>
    </font>
    <font>
      <b/>
      <sz val="9"/>
      <color theme="0"/>
      <name val="Meiryo UI"/>
      <family val="3"/>
      <charset val="128"/>
    </font>
    <font>
      <sz val="9"/>
      <name val="Meiryo UI"/>
      <family val="3"/>
      <charset val="128"/>
    </font>
    <font>
      <sz val="11"/>
      <name val="Meiryo UI"/>
      <family val="3"/>
      <charset val="128"/>
    </font>
  </fonts>
  <fills count="8">
    <fill>
      <patternFill patternType="none"/>
    </fill>
    <fill>
      <patternFill patternType="gray125"/>
    </fill>
    <fill>
      <patternFill patternType="solid">
        <fgColor theme="7"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00B5AD"/>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5">
    <xf numFmtId="0" fontId="0" fillId="0" borderId="0" xfId="0">
      <alignment vertical="center"/>
    </xf>
    <xf numFmtId="0" fontId="3" fillId="0" borderId="0" xfId="0" applyFont="1">
      <alignment vertical="center"/>
    </xf>
    <xf numFmtId="0" fontId="5" fillId="0" borderId="0" xfId="1" applyFont="1">
      <alignment vertical="center"/>
    </xf>
    <xf numFmtId="0" fontId="6" fillId="0" borderId="0" xfId="0" applyFont="1">
      <alignment vertical="center"/>
    </xf>
    <xf numFmtId="0" fontId="4" fillId="0" borderId="1" xfId="0" applyFont="1" applyBorder="1">
      <alignment vertical="center"/>
    </xf>
    <xf numFmtId="0" fontId="3" fillId="0" borderId="0" xfId="0" applyFont="1" applyAlignment="1">
      <alignment vertical="center"/>
    </xf>
    <xf numFmtId="0" fontId="7" fillId="0" borderId="0" xfId="0" applyFont="1">
      <alignment vertical="center"/>
    </xf>
    <xf numFmtId="0" fontId="7" fillId="0" borderId="0" xfId="0" applyFont="1" applyFill="1" applyBorder="1">
      <alignment vertical="center"/>
    </xf>
    <xf numFmtId="0" fontId="7" fillId="0" borderId="0" xfId="0" applyFont="1" applyBorder="1">
      <alignment vertical="center"/>
    </xf>
    <xf numFmtId="0" fontId="4" fillId="5" borderId="1" xfId="0" applyFont="1" applyFill="1" applyBorder="1">
      <alignment vertical="center"/>
    </xf>
    <xf numFmtId="0" fontId="4" fillId="3" borderId="1" xfId="0" applyFont="1" applyFill="1" applyBorder="1">
      <alignment vertical="center"/>
    </xf>
    <xf numFmtId="0" fontId="4" fillId="4" borderId="1" xfId="0" applyFont="1" applyFill="1" applyBorder="1">
      <alignment vertical="center"/>
    </xf>
    <xf numFmtId="0" fontId="9" fillId="0" borderId="2" xfId="0" applyFont="1" applyBorder="1">
      <alignment vertical="center"/>
    </xf>
    <xf numFmtId="0" fontId="4" fillId="0" borderId="1" xfId="0" applyFont="1" applyFill="1" applyBorder="1">
      <alignment vertical="center"/>
    </xf>
    <xf numFmtId="0" fontId="4" fillId="0" borderId="1" xfId="0" applyFont="1" applyBorder="1" applyAlignment="1">
      <alignment horizontal="center" vertical="center"/>
    </xf>
    <xf numFmtId="0" fontId="9" fillId="0" borderId="1" xfId="0" applyFont="1" applyBorder="1">
      <alignment vertical="center"/>
    </xf>
    <xf numFmtId="0" fontId="11" fillId="0" borderId="0" xfId="0" applyFont="1" applyAlignment="1">
      <alignment vertical="center"/>
    </xf>
    <xf numFmtId="0" fontId="12" fillId="0" borderId="0" xfId="0" applyFont="1">
      <alignment vertical="center"/>
    </xf>
    <xf numFmtId="0" fontId="13" fillId="0" borderId="0" xfId="0" applyFont="1">
      <alignment vertical="center"/>
    </xf>
    <xf numFmtId="20" fontId="3" fillId="0" borderId="0" xfId="0" applyNumberFormat="1" applyFont="1">
      <alignment vertical="center"/>
    </xf>
    <xf numFmtId="0" fontId="14" fillId="0" borderId="0" xfId="0" applyFont="1">
      <alignment vertical="center"/>
    </xf>
    <xf numFmtId="0" fontId="7" fillId="3" borderId="4" xfId="0" applyFont="1" applyFill="1" applyBorder="1">
      <alignment vertical="center"/>
    </xf>
    <xf numFmtId="0" fontId="7" fillId="3" borderId="5" xfId="0" applyFont="1" applyFill="1" applyBorder="1">
      <alignment vertical="center"/>
    </xf>
    <xf numFmtId="0" fontId="7" fillId="3" borderId="6" xfId="0" applyFont="1" applyFill="1" applyBorder="1">
      <alignment vertical="center"/>
    </xf>
    <xf numFmtId="0" fontId="7" fillId="4" borderId="4" xfId="0" applyFont="1" applyFill="1" applyBorder="1">
      <alignment vertical="center"/>
    </xf>
    <xf numFmtId="0" fontId="7" fillId="4" borderId="5" xfId="0" applyFont="1" applyFill="1" applyBorder="1">
      <alignment vertical="center"/>
    </xf>
    <xf numFmtId="0" fontId="7" fillId="4" borderId="6"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6" xfId="0" applyFont="1" applyFill="1" applyBorder="1">
      <alignment vertical="center"/>
    </xf>
    <xf numFmtId="0" fontId="7" fillId="6" borderId="4" xfId="0" applyFont="1" applyFill="1" applyBorder="1">
      <alignment vertical="center"/>
    </xf>
    <xf numFmtId="0" fontId="7" fillId="6" borderId="5" xfId="0" applyFont="1" applyFill="1" applyBorder="1">
      <alignment vertical="center"/>
    </xf>
    <xf numFmtId="0" fontId="7" fillId="6" borderId="6" xfId="0" applyFont="1" applyFill="1" applyBorder="1">
      <alignment vertical="center"/>
    </xf>
    <xf numFmtId="0" fontId="10" fillId="0" borderId="0" xfId="0" applyFont="1">
      <alignment vertical="center"/>
    </xf>
    <xf numFmtId="0" fontId="15" fillId="0" borderId="0" xfId="0" applyFont="1">
      <alignment vertical="center"/>
    </xf>
    <xf numFmtId="0" fontId="16" fillId="7"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lignment vertical="center"/>
    </xf>
    <xf numFmtId="0" fontId="10" fillId="0" borderId="13" xfId="0" applyFont="1" applyBorder="1" applyAlignment="1">
      <alignment vertical="center" wrapText="1"/>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7" fillId="0" borderId="13" xfId="0" applyFont="1" applyBorder="1">
      <alignment vertical="center"/>
    </xf>
    <xf numFmtId="0" fontId="17" fillId="0" borderId="13" xfId="0" applyFont="1" applyBorder="1" applyAlignment="1">
      <alignment vertical="center" wrapText="1"/>
    </xf>
    <xf numFmtId="0" fontId="17" fillId="0" borderId="16" xfId="0" applyFont="1" applyBorder="1" applyAlignment="1">
      <alignment horizontal="center" vertical="center"/>
    </xf>
    <xf numFmtId="0" fontId="17" fillId="0" borderId="9" xfId="0" applyFont="1" applyBorder="1" applyAlignment="1">
      <alignment horizontal="center" vertical="center"/>
    </xf>
    <xf numFmtId="0" fontId="4" fillId="6" borderId="1" xfId="0" applyFont="1" applyFill="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49" fontId="16" fillId="7" borderId="7" xfId="0" applyNumberFormat="1" applyFont="1" applyFill="1" applyBorder="1" applyAlignment="1">
      <alignment horizontal="center" vertical="center"/>
    </xf>
    <xf numFmtId="49" fontId="16" fillId="7" borderId="11" xfId="0" applyNumberFormat="1" applyFont="1" applyFill="1" applyBorder="1" applyAlignment="1">
      <alignment horizontal="center" vertical="center"/>
    </xf>
    <xf numFmtId="49" fontId="16" fillId="7" borderId="8" xfId="0" applyNumberFormat="1" applyFont="1" applyFill="1" applyBorder="1" applyAlignment="1">
      <alignment horizontal="center" vertical="center"/>
    </xf>
    <xf numFmtId="49" fontId="16" fillId="7" borderId="12" xfId="0" applyNumberFormat="1" applyFont="1" applyFill="1" applyBorder="1" applyAlignment="1">
      <alignment horizontal="center" vertical="center"/>
    </xf>
    <xf numFmtId="49" fontId="16" fillId="7" borderId="15" xfId="0" applyNumberFormat="1" applyFont="1" applyFill="1" applyBorder="1" applyAlignment="1">
      <alignment horizontal="center" vertical="center"/>
    </xf>
    <xf numFmtId="0" fontId="16" fillId="7" borderId="9"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9"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16" fillId="7" borderId="17" xfId="0" applyFont="1" applyFill="1" applyBorder="1" applyAlignment="1">
      <alignment horizontal="center" vertical="center" wrapText="1"/>
    </xf>
  </cellXfs>
  <cellStyles count="2">
    <cellStyle name="ハイパーリンク" xfId="1" builtinId="8"/>
    <cellStyle name="標準" xfId="0" builtinId="0"/>
  </cellStyles>
  <dxfs count="6">
    <dxf>
      <fill>
        <patternFill>
          <bgColor theme="5" tint="0.59996337778862885"/>
        </patternFill>
      </fill>
    </dxf>
    <dxf>
      <fill>
        <patternFill>
          <bgColor theme="9" tint="0.39994506668294322"/>
        </patternFill>
      </fill>
    </dxf>
    <dxf>
      <fill>
        <patternFill>
          <bgColor theme="7" tint="0.39994506668294322"/>
        </patternFill>
      </fill>
    </dxf>
    <dxf>
      <fill>
        <patternFill>
          <bgColor theme="5" tint="0.59996337778862885"/>
        </patternFill>
      </fill>
    </dxf>
    <dxf>
      <fill>
        <patternFill>
          <bgColor theme="9"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28</xdr:row>
      <xdr:rowOff>180975</xdr:rowOff>
    </xdr:from>
    <xdr:to>
      <xdr:col>21</xdr:col>
      <xdr:colOff>93745</xdr:colOff>
      <xdr:row>38</xdr:row>
      <xdr:rowOff>95250</xdr:rowOff>
    </xdr:to>
    <xdr:pic>
      <xdr:nvPicPr>
        <xdr:cNvPr id="2" name="図 1">
          <a:extLst>
            <a:ext uri="{FF2B5EF4-FFF2-40B4-BE49-F238E27FC236}">
              <a16:creationId xmlns:a16="http://schemas.microsoft.com/office/drawing/2014/main" id="{9BCF34EB-7274-25D9-2CD1-BA263D711C7B}"/>
            </a:ext>
          </a:extLst>
        </xdr:cNvPr>
        <xdr:cNvPicPr>
          <a:picLocks noChangeAspect="1"/>
        </xdr:cNvPicPr>
      </xdr:nvPicPr>
      <xdr:blipFill>
        <a:blip xmlns:r="http://schemas.openxmlformats.org/officeDocument/2006/relationships" r:embed="rId1"/>
        <a:stretch>
          <a:fillRect/>
        </a:stretch>
      </xdr:blipFill>
      <xdr:spPr>
        <a:xfrm>
          <a:off x="1095375" y="5829300"/>
          <a:ext cx="5542045" cy="1914525"/>
        </a:xfrm>
        <a:prstGeom prst="rect">
          <a:avLst/>
        </a:prstGeom>
        <a:ln>
          <a:solidFill>
            <a:sysClr val="windowText" lastClr="000000"/>
          </a:solidFill>
        </a:ln>
      </xdr:spPr>
    </xdr:pic>
    <xdr:clientData/>
  </xdr:twoCellAnchor>
  <xdr:twoCellAnchor editAs="oneCell">
    <xdr:from>
      <xdr:col>3</xdr:col>
      <xdr:colOff>64734</xdr:colOff>
      <xdr:row>9</xdr:row>
      <xdr:rowOff>32851</xdr:rowOff>
    </xdr:from>
    <xdr:to>
      <xdr:col>21</xdr:col>
      <xdr:colOff>278889</xdr:colOff>
      <xdr:row>17</xdr:row>
      <xdr:rowOff>14975</xdr:rowOff>
    </xdr:to>
    <xdr:pic>
      <xdr:nvPicPr>
        <xdr:cNvPr id="3" name="図 2">
          <a:extLst>
            <a:ext uri="{FF2B5EF4-FFF2-40B4-BE49-F238E27FC236}">
              <a16:creationId xmlns:a16="http://schemas.microsoft.com/office/drawing/2014/main" id="{ECDA6C90-62D7-8695-1A44-5BE2A274CC78}"/>
            </a:ext>
          </a:extLst>
        </xdr:cNvPr>
        <xdr:cNvPicPr>
          <a:picLocks noChangeAspect="1"/>
        </xdr:cNvPicPr>
      </xdr:nvPicPr>
      <xdr:blipFill>
        <a:blip xmlns:r="http://schemas.openxmlformats.org/officeDocument/2006/relationships" r:embed="rId2"/>
        <a:stretch>
          <a:fillRect/>
        </a:stretch>
      </xdr:blipFill>
      <xdr:spPr>
        <a:xfrm>
          <a:off x="1122009" y="1880701"/>
          <a:ext cx="5700555" cy="1582324"/>
        </a:xfrm>
        <a:prstGeom prst="rect">
          <a:avLst/>
        </a:prstGeom>
        <a:ln>
          <a:solidFill>
            <a:sysClr val="windowText" lastClr="000000"/>
          </a:solidFill>
        </a:ln>
      </xdr:spPr>
    </xdr:pic>
    <xdr:clientData/>
  </xdr:twoCellAnchor>
  <xdr:twoCellAnchor editAs="oneCell">
    <xdr:from>
      <xdr:col>3</xdr:col>
      <xdr:colOff>38942</xdr:colOff>
      <xdr:row>19</xdr:row>
      <xdr:rowOff>19050</xdr:rowOff>
    </xdr:from>
    <xdr:to>
      <xdr:col>23</xdr:col>
      <xdr:colOff>97944</xdr:colOff>
      <xdr:row>26</xdr:row>
      <xdr:rowOff>103060</xdr:rowOff>
    </xdr:to>
    <xdr:pic>
      <xdr:nvPicPr>
        <xdr:cNvPr id="4" name="図 3">
          <a:extLst>
            <a:ext uri="{FF2B5EF4-FFF2-40B4-BE49-F238E27FC236}">
              <a16:creationId xmlns:a16="http://schemas.microsoft.com/office/drawing/2014/main" id="{4019E49C-90FD-C74E-F896-130FCFB586C2}"/>
            </a:ext>
          </a:extLst>
        </xdr:cNvPr>
        <xdr:cNvPicPr>
          <a:picLocks noChangeAspect="1"/>
        </xdr:cNvPicPr>
      </xdr:nvPicPr>
      <xdr:blipFill>
        <a:blip xmlns:r="http://schemas.openxmlformats.org/officeDocument/2006/relationships" r:embed="rId3"/>
        <a:stretch>
          <a:fillRect/>
        </a:stretch>
      </xdr:blipFill>
      <xdr:spPr>
        <a:xfrm>
          <a:off x="1096217" y="3867150"/>
          <a:ext cx="6155002" cy="148418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171450</xdr:colOff>
      <xdr:row>11</xdr:row>
      <xdr:rowOff>228600</xdr:rowOff>
    </xdr:from>
    <xdr:to>
      <xdr:col>3</xdr:col>
      <xdr:colOff>3933355</xdr:colOff>
      <xdr:row>11</xdr:row>
      <xdr:rowOff>2114314</xdr:rowOff>
    </xdr:to>
    <xdr:pic>
      <xdr:nvPicPr>
        <xdr:cNvPr id="2" name="図 1">
          <a:extLst>
            <a:ext uri="{FF2B5EF4-FFF2-40B4-BE49-F238E27FC236}">
              <a16:creationId xmlns:a16="http://schemas.microsoft.com/office/drawing/2014/main" id="{01AD6B9F-67AF-4BC5-8423-4DB0F08F9E54}"/>
            </a:ext>
          </a:extLst>
        </xdr:cNvPr>
        <xdr:cNvPicPr>
          <a:picLocks noChangeAspect="1"/>
        </xdr:cNvPicPr>
      </xdr:nvPicPr>
      <xdr:blipFill>
        <a:blip xmlns:r="http://schemas.openxmlformats.org/officeDocument/2006/relationships" r:embed="rId1"/>
        <a:stretch>
          <a:fillRect/>
        </a:stretch>
      </xdr:blipFill>
      <xdr:spPr>
        <a:xfrm>
          <a:off x="2419350" y="2286000"/>
          <a:ext cx="3761905" cy="1885714"/>
        </a:xfrm>
        <a:prstGeom prst="rect">
          <a:avLst/>
        </a:prstGeom>
      </xdr:spPr>
    </xdr:pic>
    <xdr:clientData/>
  </xdr:twoCellAnchor>
  <xdr:twoCellAnchor editAs="oneCell">
    <xdr:from>
      <xdr:col>3</xdr:col>
      <xdr:colOff>257175</xdr:colOff>
      <xdr:row>23</xdr:row>
      <xdr:rowOff>276225</xdr:rowOff>
    </xdr:from>
    <xdr:to>
      <xdr:col>3</xdr:col>
      <xdr:colOff>3933365</xdr:colOff>
      <xdr:row>23</xdr:row>
      <xdr:rowOff>1123844</xdr:rowOff>
    </xdr:to>
    <xdr:pic>
      <xdr:nvPicPr>
        <xdr:cNvPr id="3" name="図 2">
          <a:extLst>
            <a:ext uri="{FF2B5EF4-FFF2-40B4-BE49-F238E27FC236}">
              <a16:creationId xmlns:a16="http://schemas.microsoft.com/office/drawing/2014/main" id="{CA4C3DF9-963A-4B2C-B3A1-E36EBDC345D0}"/>
            </a:ext>
          </a:extLst>
        </xdr:cNvPr>
        <xdr:cNvPicPr>
          <a:picLocks noChangeAspect="1"/>
        </xdr:cNvPicPr>
      </xdr:nvPicPr>
      <xdr:blipFill>
        <a:blip xmlns:r="http://schemas.openxmlformats.org/officeDocument/2006/relationships" r:embed="rId2"/>
        <a:stretch>
          <a:fillRect/>
        </a:stretch>
      </xdr:blipFill>
      <xdr:spPr>
        <a:xfrm>
          <a:off x="2505075" y="9429750"/>
          <a:ext cx="3676190" cy="847619"/>
        </a:xfrm>
        <a:prstGeom prst="rect">
          <a:avLst/>
        </a:prstGeom>
      </xdr:spPr>
    </xdr:pic>
    <xdr:clientData/>
  </xdr:twoCellAnchor>
  <xdr:twoCellAnchor editAs="oneCell">
    <xdr:from>
      <xdr:col>3</xdr:col>
      <xdr:colOff>190500</xdr:colOff>
      <xdr:row>39</xdr:row>
      <xdr:rowOff>457200</xdr:rowOff>
    </xdr:from>
    <xdr:to>
      <xdr:col>3</xdr:col>
      <xdr:colOff>3857167</xdr:colOff>
      <xdr:row>39</xdr:row>
      <xdr:rowOff>1295295</xdr:rowOff>
    </xdr:to>
    <xdr:pic>
      <xdr:nvPicPr>
        <xdr:cNvPr id="4" name="図 3">
          <a:extLst>
            <a:ext uri="{FF2B5EF4-FFF2-40B4-BE49-F238E27FC236}">
              <a16:creationId xmlns:a16="http://schemas.microsoft.com/office/drawing/2014/main" id="{D4A5EA1B-584D-4A3D-9FAC-21E731FA0AF1}"/>
            </a:ext>
          </a:extLst>
        </xdr:cNvPr>
        <xdr:cNvPicPr>
          <a:picLocks noChangeAspect="1"/>
        </xdr:cNvPicPr>
      </xdr:nvPicPr>
      <xdr:blipFill>
        <a:blip xmlns:r="http://schemas.openxmlformats.org/officeDocument/2006/relationships" r:embed="rId3"/>
        <a:stretch>
          <a:fillRect/>
        </a:stretch>
      </xdr:blipFill>
      <xdr:spPr>
        <a:xfrm>
          <a:off x="2438400" y="19859625"/>
          <a:ext cx="3666667" cy="838095"/>
        </a:xfrm>
        <a:prstGeom prst="rect">
          <a:avLst/>
        </a:prstGeom>
      </xdr:spPr>
    </xdr:pic>
    <xdr:clientData/>
  </xdr:twoCellAnchor>
  <xdr:twoCellAnchor editAs="oneCell">
    <xdr:from>
      <xdr:col>3</xdr:col>
      <xdr:colOff>247650</xdr:colOff>
      <xdr:row>34</xdr:row>
      <xdr:rowOff>314325</xdr:rowOff>
    </xdr:from>
    <xdr:to>
      <xdr:col>3</xdr:col>
      <xdr:colOff>3914317</xdr:colOff>
      <xdr:row>34</xdr:row>
      <xdr:rowOff>2161944</xdr:rowOff>
    </xdr:to>
    <xdr:pic>
      <xdr:nvPicPr>
        <xdr:cNvPr id="5" name="図 4">
          <a:extLst>
            <a:ext uri="{FF2B5EF4-FFF2-40B4-BE49-F238E27FC236}">
              <a16:creationId xmlns:a16="http://schemas.microsoft.com/office/drawing/2014/main" id="{F19BDFFB-7283-4B1A-9EFD-CA227F611A18}"/>
            </a:ext>
          </a:extLst>
        </xdr:cNvPr>
        <xdr:cNvPicPr>
          <a:picLocks noChangeAspect="1"/>
        </xdr:cNvPicPr>
      </xdr:nvPicPr>
      <xdr:blipFill>
        <a:blip xmlns:r="http://schemas.openxmlformats.org/officeDocument/2006/relationships" r:embed="rId4"/>
        <a:stretch>
          <a:fillRect/>
        </a:stretch>
      </xdr:blipFill>
      <xdr:spPr>
        <a:xfrm>
          <a:off x="2495550" y="15259050"/>
          <a:ext cx="3666667" cy="1847619"/>
        </a:xfrm>
        <a:prstGeom prst="rect">
          <a:avLst/>
        </a:prstGeom>
      </xdr:spPr>
    </xdr:pic>
    <xdr:clientData/>
  </xdr:twoCellAnchor>
  <xdr:twoCellAnchor editAs="oneCell">
    <xdr:from>
      <xdr:col>3</xdr:col>
      <xdr:colOff>209550</xdr:colOff>
      <xdr:row>51</xdr:row>
      <xdr:rowOff>295275</xdr:rowOff>
    </xdr:from>
    <xdr:to>
      <xdr:col>3</xdr:col>
      <xdr:colOff>3895264</xdr:colOff>
      <xdr:row>51</xdr:row>
      <xdr:rowOff>3104799</xdr:rowOff>
    </xdr:to>
    <xdr:pic>
      <xdr:nvPicPr>
        <xdr:cNvPr id="6" name="図 5">
          <a:extLst>
            <a:ext uri="{FF2B5EF4-FFF2-40B4-BE49-F238E27FC236}">
              <a16:creationId xmlns:a16="http://schemas.microsoft.com/office/drawing/2014/main" id="{1FE3BF9D-1AE1-4E4E-952C-F7E06C318A20}"/>
            </a:ext>
          </a:extLst>
        </xdr:cNvPr>
        <xdr:cNvPicPr>
          <a:picLocks noChangeAspect="1"/>
        </xdr:cNvPicPr>
      </xdr:nvPicPr>
      <xdr:blipFill>
        <a:blip xmlns:r="http://schemas.openxmlformats.org/officeDocument/2006/relationships" r:embed="rId5"/>
        <a:stretch>
          <a:fillRect/>
        </a:stretch>
      </xdr:blipFill>
      <xdr:spPr>
        <a:xfrm>
          <a:off x="2457450" y="26384250"/>
          <a:ext cx="3685714" cy="2809524"/>
        </a:xfrm>
        <a:prstGeom prst="rect">
          <a:avLst/>
        </a:prstGeom>
      </xdr:spPr>
    </xdr:pic>
    <xdr:clientData/>
  </xdr:twoCellAnchor>
  <xdr:twoCellAnchor editAs="oneCell">
    <xdr:from>
      <xdr:col>3</xdr:col>
      <xdr:colOff>209550</xdr:colOff>
      <xdr:row>84</xdr:row>
      <xdr:rowOff>285750</xdr:rowOff>
    </xdr:from>
    <xdr:to>
      <xdr:col>3</xdr:col>
      <xdr:colOff>3866693</xdr:colOff>
      <xdr:row>84</xdr:row>
      <xdr:rowOff>1104798</xdr:rowOff>
    </xdr:to>
    <xdr:pic>
      <xdr:nvPicPr>
        <xdr:cNvPr id="7" name="図 6">
          <a:extLst>
            <a:ext uri="{FF2B5EF4-FFF2-40B4-BE49-F238E27FC236}">
              <a16:creationId xmlns:a16="http://schemas.microsoft.com/office/drawing/2014/main" id="{E5C92E60-A0FE-458B-9498-D2FE61039490}"/>
            </a:ext>
          </a:extLst>
        </xdr:cNvPr>
        <xdr:cNvPicPr>
          <a:picLocks noChangeAspect="1"/>
        </xdr:cNvPicPr>
      </xdr:nvPicPr>
      <xdr:blipFill>
        <a:blip xmlns:r="http://schemas.openxmlformats.org/officeDocument/2006/relationships" r:embed="rId6"/>
        <a:stretch>
          <a:fillRect/>
        </a:stretch>
      </xdr:blipFill>
      <xdr:spPr>
        <a:xfrm>
          <a:off x="2457450" y="52873275"/>
          <a:ext cx="3657143" cy="819048"/>
        </a:xfrm>
        <a:prstGeom prst="rect">
          <a:avLst/>
        </a:prstGeom>
      </xdr:spPr>
    </xdr:pic>
    <xdr:clientData/>
  </xdr:twoCellAnchor>
  <xdr:twoCellAnchor editAs="oneCell">
    <xdr:from>
      <xdr:col>3</xdr:col>
      <xdr:colOff>247650</xdr:colOff>
      <xdr:row>95</xdr:row>
      <xdr:rowOff>447675</xdr:rowOff>
    </xdr:from>
    <xdr:to>
      <xdr:col>3</xdr:col>
      <xdr:colOff>3914317</xdr:colOff>
      <xdr:row>95</xdr:row>
      <xdr:rowOff>1295294</xdr:rowOff>
    </xdr:to>
    <xdr:pic>
      <xdr:nvPicPr>
        <xdr:cNvPr id="8" name="図 7">
          <a:extLst>
            <a:ext uri="{FF2B5EF4-FFF2-40B4-BE49-F238E27FC236}">
              <a16:creationId xmlns:a16="http://schemas.microsoft.com/office/drawing/2014/main" id="{C6BE7864-E686-4656-9105-C4A92108F38F}"/>
            </a:ext>
          </a:extLst>
        </xdr:cNvPr>
        <xdr:cNvPicPr>
          <a:picLocks noChangeAspect="1"/>
        </xdr:cNvPicPr>
      </xdr:nvPicPr>
      <xdr:blipFill>
        <a:blip xmlns:r="http://schemas.openxmlformats.org/officeDocument/2006/relationships" r:embed="rId7"/>
        <a:stretch>
          <a:fillRect/>
        </a:stretch>
      </xdr:blipFill>
      <xdr:spPr>
        <a:xfrm>
          <a:off x="2495550" y="58740675"/>
          <a:ext cx="3666667" cy="847619"/>
        </a:xfrm>
        <a:prstGeom prst="rect">
          <a:avLst/>
        </a:prstGeom>
      </xdr:spPr>
    </xdr:pic>
    <xdr:clientData/>
  </xdr:twoCellAnchor>
  <xdr:twoCellAnchor editAs="oneCell">
    <xdr:from>
      <xdr:col>3</xdr:col>
      <xdr:colOff>257175</xdr:colOff>
      <xdr:row>75</xdr:row>
      <xdr:rowOff>361950</xdr:rowOff>
    </xdr:from>
    <xdr:to>
      <xdr:col>3</xdr:col>
      <xdr:colOff>3714318</xdr:colOff>
      <xdr:row>75</xdr:row>
      <xdr:rowOff>1457188</xdr:rowOff>
    </xdr:to>
    <xdr:pic>
      <xdr:nvPicPr>
        <xdr:cNvPr id="9" name="図 1">
          <a:extLst>
            <a:ext uri="{FF2B5EF4-FFF2-40B4-BE49-F238E27FC236}">
              <a16:creationId xmlns:a16="http://schemas.microsoft.com/office/drawing/2014/main" id="{081299E7-7722-430F-8622-51BAD469928B}"/>
            </a:ext>
          </a:extLst>
        </xdr:cNvPr>
        <xdr:cNvPicPr>
          <a:picLocks noChangeAspect="1"/>
        </xdr:cNvPicPr>
      </xdr:nvPicPr>
      <xdr:blipFill>
        <a:blip xmlns:r="http://schemas.openxmlformats.org/officeDocument/2006/relationships" r:embed="rId8"/>
        <a:stretch>
          <a:fillRect/>
        </a:stretch>
      </xdr:blipFill>
      <xdr:spPr>
        <a:xfrm>
          <a:off x="2505075" y="45700950"/>
          <a:ext cx="3457143" cy="1095238"/>
        </a:xfrm>
        <a:prstGeom prst="rect">
          <a:avLst/>
        </a:prstGeom>
      </xdr:spPr>
    </xdr:pic>
    <xdr:clientData/>
  </xdr:twoCellAnchor>
  <xdr:twoCellAnchor editAs="oneCell">
    <xdr:from>
      <xdr:col>3</xdr:col>
      <xdr:colOff>200025</xdr:colOff>
      <xdr:row>116</xdr:row>
      <xdr:rowOff>361950</xdr:rowOff>
    </xdr:from>
    <xdr:to>
      <xdr:col>3</xdr:col>
      <xdr:colOff>3657168</xdr:colOff>
      <xdr:row>116</xdr:row>
      <xdr:rowOff>1457188</xdr:rowOff>
    </xdr:to>
    <xdr:pic>
      <xdr:nvPicPr>
        <xdr:cNvPr id="10" name="図 4">
          <a:extLst>
            <a:ext uri="{FF2B5EF4-FFF2-40B4-BE49-F238E27FC236}">
              <a16:creationId xmlns:a16="http://schemas.microsoft.com/office/drawing/2014/main" id="{BD177479-6E1C-4133-BF5D-E8A21C9A5958}"/>
            </a:ext>
          </a:extLst>
        </xdr:cNvPr>
        <xdr:cNvPicPr>
          <a:picLocks noChangeAspect="1"/>
        </xdr:cNvPicPr>
      </xdr:nvPicPr>
      <xdr:blipFill>
        <a:blip xmlns:r="http://schemas.openxmlformats.org/officeDocument/2006/relationships" r:embed="rId8"/>
        <a:stretch>
          <a:fillRect/>
        </a:stretch>
      </xdr:blipFill>
      <xdr:spPr>
        <a:xfrm>
          <a:off x="2447925" y="69999225"/>
          <a:ext cx="3457143" cy="10952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966DB-C433-458B-844B-65DE3ACAE908}">
  <sheetPr>
    <pageSetUpPr fitToPage="1"/>
  </sheetPr>
  <dimension ref="B2:L62"/>
  <sheetViews>
    <sheetView showGridLines="0" tabSelected="1" zoomScaleNormal="100" zoomScaleSheetLayoutView="96" workbookViewId="0"/>
  </sheetViews>
  <sheetFormatPr defaultColWidth="4" defaultRowHeight="15.75"/>
  <cols>
    <col min="1" max="2" width="4" style="1"/>
    <col min="3" max="3" width="5.875" style="1" bestFit="1" customWidth="1"/>
    <col min="4" max="16384" width="4" style="1"/>
  </cols>
  <sheetData>
    <row r="2" spans="2:4" ht="19.5">
      <c r="B2" s="17" t="s">
        <v>17</v>
      </c>
    </row>
    <row r="4" spans="2:4">
      <c r="B4" s="18" t="s">
        <v>20</v>
      </c>
    </row>
    <row r="5" spans="2:4">
      <c r="C5" s="1" t="s">
        <v>342</v>
      </c>
    </row>
    <row r="6" spans="2:4">
      <c r="C6" s="5"/>
    </row>
    <row r="7" spans="2:4">
      <c r="C7" s="5" t="s">
        <v>345</v>
      </c>
    </row>
    <row r="8" spans="2:4">
      <c r="C8" s="5"/>
    </row>
    <row r="9" spans="2:4">
      <c r="C9" s="5"/>
      <c r="D9" s="1" t="s">
        <v>359</v>
      </c>
    </row>
    <row r="10" spans="2:4">
      <c r="C10" s="5"/>
    </row>
    <row r="11" spans="2:4">
      <c r="C11" s="5"/>
    </row>
    <row r="12" spans="2:4">
      <c r="C12" s="5"/>
    </row>
    <row r="13" spans="2:4">
      <c r="C13" s="5"/>
    </row>
    <row r="14" spans="2:4">
      <c r="C14" s="5"/>
    </row>
    <row r="15" spans="2:4">
      <c r="C15" s="5"/>
    </row>
    <row r="16" spans="2:4">
      <c r="C16" s="5"/>
    </row>
    <row r="17" spans="3:4">
      <c r="C17" s="5"/>
    </row>
    <row r="18" spans="3:4">
      <c r="C18" s="5"/>
    </row>
    <row r="19" spans="3:4">
      <c r="C19" s="5"/>
      <c r="D19" s="1" t="s">
        <v>360</v>
      </c>
    </row>
    <row r="20" spans="3:4">
      <c r="C20" s="5"/>
    </row>
    <row r="21" spans="3:4">
      <c r="C21" s="5"/>
    </row>
    <row r="22" spans="3:4">
      <c r="C22" s="5"/>
    </row>
    <row r="23" spans="3:4">
      <c r="C23" s="5"/>
    </row>
    <row r="24" spans="3:4">
      <c r="C24" s="5"/>
    </row>
    <row r="25" spans="3:4">
      <c r="C25" s="5"/>
    </row>
    <row r="26" spans="3:4">
      <c r="C26" s="5"/>
    </row>
    <row r="27" spans="3:4">
      <c r="C27" s="5"/>
    </row>
    <row r="28" spans="3:4">
      <c r="C28" s="5" t="s">
        <v>346</v>
      </c>
    </row>
    <row r="29" spans="3:4">
      <c r="C29" s="5"/>
    </row>
    <row r="30" spans="3:4">
      <c r="C30" s="5"/>
    </row>
    <row r="31" spans="3:4">
      <c r="C31" s="5"/>
    </row>
    <row r="32" spans="3:4">
      <c r="C32" s="5"/>
    </row>
    <row r="33" spans="2:11">
      <c r="C33" s="5"/>
    </row>
    <row r="34" spans="2:11">
      <c r="C34" s="5"/>
    </row>
    <row r="35" spans="2:11">
      <c r="C35" s="5"/>
    </row>
    <row r="36" spans="2:11">
      <c r="C36" s="5"/>
    </row>
    <row r="37" spans="2:11">
      <c r="C37" s="5"/>
    </row>
    <row r="38" spans="2:11">
      <c r="C38" s="5"/>
    </row>
    <row r="39" spans="2:11">
      <c r="C39" s="16"/>
    </row>
    <row r="41" spans="2:11">
      <c r="B41" s="18" t="s">
        <v>18</v>
      </c>
      <c r="C41" s="2"/>
    </row>
    <row r="43" spans="2:11">
      <c r="C43" s="19" t="s">
        <v>347</v>
      </c>
    </row>
    <row r="44" spans="2:11">
      <c r="D44" s="1" t="s">
        <v>24</v>
      </c>
    </row>
    <row r="45" spans="2:11">
      <c r="D45" s="1" t="s">
        <v>25</v>
      </c>
    </row>
    <row r="46" spans="2:11" ht="16.5">
      <c r="K46" s="6"/>
    </row>
    <row r="47" spans="2:11" ht="16.5">
      <c r="C47" s="1" t="s">
        <v>348</v>
      </c>
      <c r="K47" s="6"/>
    </row>
    <row r="48" spans="2:11" ht="16.5">
      <c r="D48" s="6" t="s">
        <v>337</v>
      </c>
      <c r="E48" s="6"/>
      <c r="F48" s="6"/>
      <c r="K48" s="6"/>
    </row>
    <row r="49" spans="3:12" ht="16.5">
      <c r="D49" s="6"/>
      <c r="E49" s="21" t="s">
        <v>3</v>
      </c>
      <c r="F49" s="22"/>
      <c r="G49" s="22"/>
      <c r="H49" s="23"/>
      <c r="I49" s="6" t="s">
        <v>349</v>
      </c>
      <c r="J49" s="6"/>
    </row>
    <row r="50" spans="3:12" ht="16.5">
      <c r="D50" s="6"/>
      <c r="F50" s="2" t="s">
        <v>343</v>
      </c>
      <c r="L50" s="1" t="s">
        <v>344</v>
      </c>
    </row>
    <row r="51" spans="3:12" ht="16.5">
      <c r="D51" s="6"/>
      <c r="F51" s="1" t="s">
        <v>350</v>
      </c>
    </row>
    <row r="52" spans="3:12" ht="16.5">
      <c r="C52" s="6"/>
      <c r="F52" s="1" t="s">
        <v>351</v>
      </c>
    </row>
    <row r="53" spans="3:12" ht="16.5">
      <c r="C53" s="6"/>
    </row>
    <row r="54" spans="3:12" ht="16.5">
      <c r="E54" s="24" t="s">
        <v>5</v>
      </c>
      <c r="F54" s="25"/>
      <c r="G54" s="25"/>
      <c r="H54" s="26"/>
      <c r="I54" s="6" t="s">
        <v>7</v>
      </c>
      <c r="K54" s="6"/>
    </row>
    <row r="55" spans="3:12">
      <c r="F55" s="1" t="s">
        <v>340</v>
      </c>
    </row>
    <row r="56" spans="3:12" ht="16.5">
      <c r="C56" s="6"/>
    </row>
    <row r="57" spans="3:12" ht="16.5">
      <c r="C57" s="6"/>
      <c r="E57" s="27" t="s">
        <v>0</v>
      </c>
      <c r="F57" s="28"/>
      <c r="G57" s="28"/>
      <c r="H57" s="29"/>
      <c r="I57" s="6" t="s">
        <v>338</v>
      </c>
      <c r="K57" s="6"/>
    </row>
    <row r="58" spans="3:12" ht="16.5">
      <c r="C58" s="6"/>
      <c r="F58" s="1" t="s">
        <v>339</v>
      </c>
    </row>
    <row r="59" spans="3:12" ht="16.5">
      <c r="D59" s="6"/>
    </row>
    <row r="60" spans="3:12" ht="16.5">
      <c r="E60" s="30" t="s">
        <v>31</v>
      </c>
      <c r="F60" s="31"/>
      <c r="G60" s="31"/>
      <c r="H60" s="32"/>
      <c r="I60" s="6" t="s">
        <v>352</v>
      </c>
    </row>
    <row r="62" spans="3:12">
      <c r="C62" s="1" t="s">
        <v>353</v>
      </c>
    </row>
  </sheetData>
  <phoneticPr fontId="1"/>
  <hyperlinks>
    <hyperlink ref="F50" location="仕訳データ項目_V1.9.0!A1" display="→「仕訳データ項目_V1.9.0」" xr:uid="{79B407CF-B08F-47DB-A9E1-3E1DC001B4CA}"/>
  </hyperlinks>
  <pageMargins left="0.70866141732283472" right="0.70866141732283472" top="0.74803149606299213" bottom="0.74803149606299213" header="0.31496062992125984" footer="0.31496062992125984"/>
  <pageSetup paperSize="9" scale="83" fitToHeight="0"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01CE3-DEBA-44E6-B050-AE99E8086120}">
  <sheetPr>
    <pageSetUpPr fitToPage="1"/>
  </sheetPr>
  <dimension ref="B1:I55"/>
  <sheetViews>
    <sheetView showGridLines="0" zoomScaleNormal="100" zoomScaleSheetLayoutView="85" workbookViewId="0"/>
  </sheetViews>
  <sheetFormatPr defaultColWidth="9" defaultRowHeight="16.5"/>
  <cols>
    <col min="1" max="2" width="2" style="6" customWidth="1"/>
    <col min="3" max="3" width="6.5" style="6" customWidth="1"/>
    <col min="4" max="4" width="23.125" style="6" customWidth="1"/>
    <col min="5" max="5" width="18.375" style="6" customWidth="1"/>
    <col min="6" max="8" width="21.5" style="6" customWidth="1"/>
    <col min="9" max="9" width="44.625" style="6" customWidth="1"/>
    <col min="10" max="10" width="5.5" style="6" customWidth="1"/>
    <col min="11" max="16384" width="9" style="6"/>
  </cols>
  <sheetData>
    <row r="1" spans="2:9">
      <c r="C1" s="7"/>
    </row>
    <row r="2" spans="2:9">
      <c r="B2" s="3" t="s">
        <v>19</v>
      </c>
      <c r="G2" s="8"/>
      <c r="H2" s="8"/>
    </row>
    <row r="3" spans="2:9">
      <c r="C3" s="20" t="s">
        <v>336</v>
      </c>
    </row>
    <row r="5" spans="2:9">
      <c r="C5" s="9" t="s">
        <v>1</v>
      </c>
      <c r="D5" s="9" t="s">
        <v>15</v>
      </c>
      <c r="E5" s="9" t="s">
        <v>2</v>
      </c>
      <c r="F5" s="10" t="s">
        <v>3</v>
      </c>
      <c r="G5" s="10" t="s">
        <v>6</v>
      </c>
      <c r="H5" s="11" t="s">
        <v>4</v>
      </c>
      <c r="I5" s="9" t="s">
        <v>22</v>
      </c>
    </row>
    <row r="6" spans="2:9" ht="17.25" customHeight="1">
      <c r="C6" s="14">
        <v>1</v>
      </c>
      <c r="D6" s="4" t="s">
        <v>26</v>
      </c>
      <c r="E6" s="10" t="s">
        <v>13</v>
      </c>
      <c r="F6" s="4" t="s">
        <v>14</v>
      </c>
      <c r="G6" s="4"/>
      <c r="H6" s="4"/>
      <c r="I6" s="4"/>
    </row>
    <row r="7" spans="2:9">
      <c r="C7" s="14">
        <v>2</v>
      </c>
      <c r="D7" s="4" t="s">
        <v>27</v>
      </c>
      <c r="E7" s="10" t="s">
        <v>8</v>
      </c>
      <c r="F7" s="4"/>
      <c r="G7" s="4"/>
      <c r="H7" s="4">
        <v>0</v>
      </c>
      <c r="I7" s="4"/>
    </row>
    <row r="8" spans="2:9">
      <c r="C8" s="14">
        <v>3</v>
      </c>
      <c r="D8" s="4" t="s">
        <v>28</v>
      </c>
      <c r="E8" s="10" t="s">
        <v>9</v>
      </c>
      <c r="F8" s="4"/>
      <c r="G8" s="4"/>
      <c r="H8" s="4"/>
      <c r="I8" s="4" t="s">
        <v>341</v>
      </c>
    </row>
    <row r="9" spans="2:9">
      <c r="C9" s="14">
        <v>4</v>
      </c>
      <c r="D9" s="4" t="s">
        <v>29</v>
      </c>
      <c r="E9" s="13" t="s">
        <v>30</v>
      </c>
      <c r="F9" s="4"/>
      <c r="G9" s="4"/>
      <c r="H9" s="4"/>
      <c r="I9" s="4"/>
    </row>
    <row r="10" spans="2:9">
      <c r="C10" s="14">
        <v>5</v>
      </c>
      <c r="D10" s="4"/>
      <c r="E10" s="13"/>
      <c r="F10" s="4"/>
      <c r="G10" s="4"/>
      <c r="H10" s="4"/>
      <c r="I10" s="4"/>
    </row>
    <row r="11" spans="2:9">
      <c r="C11" s="14">
        <v>6</v>
      </c>
      <c r="D11" s="4"/>
      <c r="E11" s="13"/>
      <c r="F11" s="4"/>
      <c r="G11" s="4"/>
      <c r="H11" s="4"/>
      <c r="I11" s="4"/>
    </row>
    <row r="12" spans="2:9">
      <c r="C12" s="14">
        <v>7</v>
      </c>
      <c r="D12" s="4"/>
      <c r="E12" s="13"/>
      <c r="F12" s="4"/>
      <c r="G12" s="4"/>
      <c r="H12" s="4"/>
      <c r="I12" s="4"/>
    </row>
    <row r="13" spans="2:9">
      <c r="C13" s="14">
        <v>8</v>
      </c>
      <c r="D13" s="4"/>
      <c r="E13" s="13"/>
      <c r="F13" s="4"/>
      <c r="G13" s="4"/>
      <c r="H13" s="4"/>
      <c r="I13" s="4"/>
    </row>
    <row r="14" spans="2:9">
      <c r="C14" s="14">
        <v>9</v>
      </c>
      <c r="D14" s="4"/>
      <c r="E14" s="13"/>
      <c r="F14" s="4"/>
      <c r="G14" s="4"/>
      <c r="H14" s="4"/>
      <c r="I14" s="4"/>
    </row>
    <row r="15" spans="2:9">
      <c r="C15" s="14">
        <v>10</v>
      </c>
      <c r="D15" s="4"/>
      <c r="E15" s="13"/>
      <c r="F15" s="4"/>
      <c r="G15" s="4"/>
      <c r="H15" s="4"/>
      <c r="I15" s="4"/>
    </row>
    <row r="16" spans="2:9">
      <c r="C16" s="14">
        <v>11</v>
      </c>
      <c r="D16" s="4"/>
      <c r="E16" s="13"/>
      <c r="F16" s="4"/>
      <c r="G16" s="4"/>
      <c r="H16" s="4"/>
      <c r="I16" s="4"/>
    </row>
    <row r="17" spans="3:9">
      <c r="C17" s="14">
        <v>12</v>
      </c>
      <c r="D17" s="4"/>
      <c r="E17" s="13"/>
      <c r="F17" s="4"/>
      <c r="G17" s="4"/>
      <c r="H17" s="4"/>
      <c r="I17" s="4"/>
    </row>
    <row r="18" spans="3:9">
      <c r="C18" s="14">
        <v>13</v>
      </c>
      <c r="D18" s="4"/>
      <c r="E18" s="13"/>
      <c r="F18" s="4"/>
      <c r="G18" s="4"/>
      <c r="H18" s="4"/>
      <c r="I18" s="4"/>
    </row>
    <row r="19" spans="3:9">
      <c r="C19" s="14">
        <v>14</v>
      </c>
      <c r="D19" s="4"/>
      <c r="E19" s="13"/>
      <c r="F19" s="4"/>
      <c r="G19" s="4"/>
      <c r="H19" s="4"/>
      <c r="I19" s="4"/>
    </row>
    <row r="20" spans="3:9">
      <c r="C20" s="14">
        <v>15</v>
      </c>
      <c r="D20" s="4"/>
      <c r="E20" s="13"/>
      <c r="F20" s="4"/>
      <c r="G20" s="4"/>
      <c r="H20" s="4"/>
      <c r="I20" s="4"/>
    </row>
    <row r="21" spans="3:9">
      <c r="C21" s="14">
        <v>16</v>
      </c>
      <c r="D21" s="15"/>
      <c r="E21" s="13"/>
      <c r="F21" s="4"/>
      <c r="G21" s="4"/>
      <c r="H21" s="4"/>
      <c r="I21" s="4"/>
    </row>
    <row r="22" spans="3:9">
      <c r="C22" s="14">
        <v>17</v>
      </c>
      <c r="D22" s="4"/>
      <c r="E22" s="13"/>
      <c r="F22" s="4"/>
      <c r="G22" s="4"/>
      <c r="H22" s="4"/>
      <c r="I22" s="4"/>
    </row>
    <row r="23" spans="3:9">
      <c r="C23" s="14">
        <v>18</v>
      </c>
      <c r="D23" s="4"/>
      <c r="E23" s="13"/>
      <c r="F23" s="4"/>
      <c r="G23" s="4"/>
      <c r="H23" s="4"/>
      <c r="I23" s="4"/>
    </row>
    <row r="24" spans="3:9">
      <c r="C24" s="14">
        <v>19</v>
      </c>
      <c r="D24" s="4"/>
      <c r="E24" s="13"/>
      <c r="F24" s="4"/>
      <c r="G24" s="4"/>
      <c r="H24" s="4"/>
      <c r="I24" s="4"/>
    </row>
    <row r="25" spans="3:9">
      <c r="C25" s="14">
        <v>20</v>
      </c>
      <c r="D25" s="4"/>
      <c r="E25" s="13"/>
      <c r="F25" s="4"/>
      <c r="G25" s="4"/>
      <c r="H25" s="4"/>
      <c r="I25" s="4"/>
    </row>
    <row r="26" spans="3:9">
      <c r="C26" s="14">
        <v>21</v>
      </c>
      <c r="D26" s="15"/>
      <c r="E26" s="13"/>
      <c r="F26" s="4"/>
      <c r="G26" s="4"/>
      <c r="H26" s="4"/>
      <c r="I26" s="4"/>
    </row>
    <row r="27" spans="3:9">
      <c r="C27" s="14">
        <v>22</v>
      </c>
      <c r="D27" s="4"/>
      <c r="E27" s="13"/>
      <c r="F27" s="4"/>
      <c r="G27" s="4"/>
      <c r="H27" s="4"/>
      <c r="I27" s="4"/>
    </row>
    <row r="28" spans="3:9">
      <c r="C28" s="14">
        <v>23</v>
      </c>
      <c r="D28" s="4"/>
      <c r="E28" s="13"/>
      <c r="F28" s="4"/>
      <c r="G28" s="4"/>
      <c r="H28" s="4"/>
      <c r="I28" s="4"/>
    </row>
    <row r="29" spans="3:9">
      <c r="C29" s="14">
        <v>24</v>
      </c>
      <c r="D29" s="4"/>
      <c r="E29" s="13"/>
      <c r="F29" s="4"/>
      <c r="G29" s="4"/>
      <c r="H29" s="4"/>
      <c r="I29" s="4"/>
    </row>
    <row r="30" spans="3:9">
      <c r="C30" s="14">
        <v>25</v>
      </c>
      <c r="D30" s="4"/>
      <c r="E30" s="13"/>
      <c r="F30" s="4"/>
      <c r="G30" s="4"/>
      <c r="H30" s="4"/>
      <c r="I30" s="4"/>
    </row>
    <row r="31" spans="3:9">
      <c r="C31" s="14">
        <v>26</v>
      </c>
      <c r="D31" s="4"/>
      <c r="E31" s="13"/>
      <c r="F31" s="4"/>
      <c r="G31" s="4"/>
      <c r="H31" s="4"/>
      <c r="I31" s="4"/>
    </row>
    <row r="32" spans="3:9">
      <c r="C32" s="14">
        <v>27</v>
      </c>
      <c r="D32" s="4"/>
      <c r="E32" s="13"/>
      <c r="F32" s="4"/>
      <c r="G32" s="4"/>
      <c r="H32" s="4"/>
      <c r="I32" s="4"/>
    </row>
    <row r="33" spans="3:9">
      <c r="C33" s="14">
        <v>28</v>
      </c>
      <c r="D33" s="4"/>
      <c r="E33" s="13"/>
      <c r="F33" s="4"/>
      <c r="G33" s="4"/>
      <c r="H33" s="4"/>
      <c r="I33" s="4"/>
    </row>
    <row r="34" spans="3:9">
      <c r="C34" s="14">
        <v>29</v>
      </c>
      <c r="D34" s="4"/>
      <c r="E34" s="13"/>
      <c r="F34" s="4"/>
      <c r="G34" s="4"/>
      <c r="H34" s="4"/>
      <c r="I34" s="4"/>
    </row>
    <row r="35" spans="3:9">
      <c r="C35" s="14">
        <v>30</v>
      </c>
      <c r="D35" s="4"/>
      <c r="E35" s="13"/>
      <c r="F35" s="4"/>
      <c r="G35" s="4"/>
      <c r="H35" s="4"/>
      <c r="I35" s="4"/>
    </row>
    <row r="36" spans="3:9">
      <c r="C36" s="14">
        <v>31</v>
      </c>
      <c r="D36" s="4"/>
      <c r="E36" s="13"/>
      <c r="F36" s="4"/>
      <c r="G36" s="4"/>
      <c r="H36" s="4"/>
      <c r="I36" s="4"/>
    </row>
    <row r="37" spans="3:9">
      <c r="C37" s="14">
        <v>32</v>
      </c>
      <c r="D37" s="4"/>
      <c r="E37" s="13"/>
      <c r="F37" s="4"/>
      <c r="G37" s="4"/>
      <c r="H37" s="4"/>
      <c r="I37" s="4"/>
    </row>
    <row r="38" spans="3:9">
      <c r="C38" s="14">
        <v>33</v>
      </c>
      <c r="D38" s="4"/>
      <c r="E38" s="13"/>
      <c r="F38" s="4"/>
      <c r="G38" s="4"/>
      <c r="H38" s="4"/>
      <c r="I38" s="4"/>
    </row>
    <row r="39" spans="3:9">
      <c r="C39" s="14">
        <v>34</v>
      </c>
      <c r="D39" s="4"/>
      <c r="E39" s="13"/>
      <c r="F39" s="4"/>
      <c r="G39" s="4"/>
      <c r="H39" s="4"/>
      <c r="I39" s="4"/>
    </row>
    <row r="40" spans="3:9">
      <c r="C40" s="14">
        <v>35</v>
      </c>
      <c r="D40" s="4"/>
      <c r="E40" s="13"/>
      <c r="F40" s="4"/>
      <c r="G40" s="4"/>
      <c r="H40" s="4"/>
      <c r="I40" s="4"/>
    </row>
    <row r="41" spans="3:9">
      <c r="C41" s="14">
        <v>36</v>
      </c>
      <c r="D41" s="4"/>
      <c r="E41" s="13"/>
      <c r="F41" s="4"/>
      <c r="G41" s="4"/>
      <c r="H41" s="4"/>
      <c r="I41" s="4"/>
    </row>
    <row r="42" spans="3:9">
      <c r="C42" s="14">
        <v>37</v>
      </c>
      <c r="D42" s="4"/>
      <c r="E42" s="13"/>
      <c r="F42" s="4"/>
      <c r="G42" s="4"/>
      <c r="H42" s="4"/>
      <c r="I42" s="4"/>
    </row>
    <row r="43" spans="3:9">
      <c r="C43" s="14">
        <v>38</v>
      </c>
      <c r="D43" s="4"/>
      <c r="E43" s="13"/>
      <c r="F43" s="4"/>
      <c r="G43" s="4"/>
      <c r="H43" s="4"/>
      <c r="I43" s="4"/>
    </row>
    <row r="44" spans="3:9">
      <c r="C44" s="14">
        <v>39</v>
      </c>
      <c r="D44" s="4"/>
      <c r="E44" s="13"/>
      <c r="F44" s="4"/>
      <c r="G44" s="4"/>
      <c r="H44" s="4"/>
      <c r="I44" s="4"/>
    </row>
    <row r="45" spans="3:9">
      <c r="C45" s="14">
        <v>40</v>
      </c>
      <c r="D45" s="4"/>
      <c r="E45" s="13"/>
      <c r="F45" s="4"/>
      <c r="G45" s="4"/>
      <c r="H45" s="4"/>
      <c r="I45" s="4"/>
    </row>
    <row r="46" spans="3:9">
      <c r="C46" s="14">
        <v>41</v>
      </c>
      <c r="D46" s="4"/>
      <c r="E46" s="13"/>
      <c r="F46" s="4"/>
      <c r="G46" s="4"/>
      <c r="H46" s="4"/>
      <c r="I46" s="4"/>
    </row>
    <row r="47" spans="3:9">
      <c r="C47" s="14">
        <v>42</v>
      </c>
      <c r="D47" s="4"/>
      <c r="E47" s="13"/>
      <c r="F47" s="4"/>
      <c r="G47" s="4"/>
      <c r="H47" s="4"/>
      <c r="I47" s="4"/>
    </row>
    <row r="48" spans="3:9">
      <c r="C48" s="14">
        <v>43</v>
      </c>
      <c r="D48" s="4"/>
      <c r="E48" s="13"/>
      <c r="F48" s="4"/>
      <c r="G48" s="4"/>
      <c r="H48" s="4"/>
      <c r="I48" s="4"/>
    </row>
    <row r="49" spans="3:9">
      <c r="C49" s="14">
        <v>44</v>
      </c>
      <c r="D49" s="4"/>
      <c r="E49" s="13"/>
      <c r="F49" s="4"/>
      <c r="G49" s="4"/>
      <c r="H49" s="4"/>
      <c r="I49" s="4"/>
    </row>
    <row r="50" spans="3:9">
      <c r="C50" s="14">
        <v>45</v>
      </c>
      <c r="D50" s="4"/>
      <c r="E50" s="13"/>
      <c r="F50" s="4"/>
      <c r="G50" s="4"/>
      <c r="H50" s="4"/>
      <c r="I50" s="4"/>
    </row>
    <row r="51" spans="3:9">
      <c r="C51" s="14">
        <v>46</v>
      </c>
      <c r="D51" s="4"/>
      <c r="E51" s="13"/>
      <c r="F51" s="4"/>
      <c r="G51" s="4"/>
      <c r="H51" s="4"/>
      <c r="I51" s="4"/>
    </row>
    <row r="52" spans="3:9">
      <c r="C52" s="14">
        <v>47</v>
      </c>
      <c r="D52" s="4"/>
      <c r="E52" s="13"/>
      <c r="F52" s="4"/>
      <c r="G52" s="4"/>
      <c r="H52" s="4"/>
      <c r="I52" s="4"/>
    </row>
    <row r="53" spans="3:9">
      <c r="C53" s="14">
        <v>48</v>
      </c>
      <c r="D53" s="4"/>
      <c r="E53" s="13"/>
      <c r="F53" s="4"/>
      <c r="G53" s="4"/>
      <c r="H53" s="4"/>
      <c r="I53" s="4"/>
    </row>
    <row r="54" spans="3:9">
      <c r="C54" s="14">
        <v>49</v>
      </c>
      <c r="D54" s="4"/>
      <c r="E54" s="13"/>
      <c r="F54" s="4"/>
      <c r="G54" s="4"/>
      <c r="H54" s="4"/>
      <c r="I54" s="4"/>
    </row>
    <row r="55" spans="3:9">
      <c r="C55" s="14">
        <v>50</v>
      </c>
      <c r="D55" s="4"/>
      <c r="E55" s="13"/>
      <c r="F55" s="4"/>
      <c r="G55" s="4"/>
      <c r="H55" s="4"/>
      <c r="I55" s="4"/>
    </row>
  </sheetData>
  <phoneticPr fontId="1"/>
  <conditionalFormatting sqref="E6:E1048576">
    <cfRule type="expression" dxfId="5" priority="1">
      <formula>$E6="変換パターン"</formula>
    </cfRule>
    <cfRule type="expression" dxfId="4" priority="2">
      <formula>$E6="固定値"</formula>
    </cfRule>
    <cfRule type="expression" dxfId="3" priority="3">
      <formula>$E6="仕訳データ項目"</formula>
    </cfRule>
  </conditionalFormatting>
  <dataValidations count="1">
    <dataValidation type="list" allowBlank="1" showInputMessage="1" showErrorMessage="1" sqref="E6:E55" xr:uid="{19063432-FF89-40AB-8799-E730CA74A846}">
      <formula1>"仕訳データ項目,固定値,変換パターン,設定なし"</formula1>
    </dataValidation>
  </dataValidations>
  <pageMargins left="0.31496062992125984" right="0.31496062992125984" top="0.35433070866141736" bottom="0.35433070866141736" header="0.31496062992125984" footer="0.31496062992125984"/>
  <pageSetup paperSize="9"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236B4-5C6F-4EDB-A200-6D37D3894368}">
  <sheetPr>
    <pageSetUpPr fitToPage="1"/>
  </sheetPr>
  <dimension ref="B2:J105"/>
  <sheetViews>
    <sheetView showGridLines="0" zoomScaleNormal="100" zoomScaleSheetLayoutView="70" workbookViewId="0"/>
  </sheetViews>
  <sheetFormatPr defaultColWidth="9" defaultRowHeight="16.5"/>
  <cols>
    <col min="1" max="2" width="2" style="6" customWidth="1"/>
    <col min="3" max="3" width="6.75" style="6" customWidth="1"/>
    <col min="4" max="4" width="24.375" style="6" customWidth="1"/>
    <col min="5" max="5" width="3.625" style="6" customWidth="1"/>
    <col min="6" max="6" width="16.125" style="6" customWidth="1"/>
    <col min="7" max="9" width="18.625" style="6" customWidth="1"/>
    <col min="10" max="10" width="44.625" style="6" customWidth="1"/>
    <col min="11" max="16384" width="9" style="6"/>
  </cols>
  <sheetData>
    <row r="2" spans="2:10">
      <c r="B2" s="3" t="s">
        <v>19</v>
      </c>
      <c r="G2" s="8"/>
      <c r="H2" s="8"/>
    </row>
    <row r="3" spans="2:10">
      <c r="C3" s="20" t="s">
        <v>336</v>
      </c>
    </row>
    <row r="5" spans="2:10">
      <c r="C5" s="9" t="s">
        <v>1</v>
      </c>
      <c r="D5" s="9" t="s">
        <v>16</v>
      </c>
      <c r="E5" s="9" t="s">
        <v>21</v>
      </c>
      <c r="F5" s="9" t="s">
        <v>2</v>
      </c>
      <c r="G5" s="10" t="s">
        <v>3</v>
      </c>
      <c r="H5" s="10" t="s">
        <v>10</v>
      </c>
      <c r="I5" s="11" t="s">
        <v>4</v>
      </c>
      <c r="J5" s="9" t="s">
        <v>22</v>
      </c>
    </row>
    <row r="6" spans="2:10">
      <c r="C6" s="46">
        <v>1</v>
      </c>
      <c r="D6" s="49" t="s">
        <v>354</v>
      </c>
      <c r="E6" s="12" t="s">
        <v>11</v>
      </c>
      <c r="F6" s="45" t="s">
        <v>13</v>
      </c>
      <c r="G6" s="4" t="s">
        <v>355</v>
      </c>
      <c r="H6" s="4"/>
      <c r="I6" s="4"/>
      <c r="J6" s="4"/>
    </row>
    <row r="7" spans="2:10">
      <c r="C7" s="47"/>
      <c r="D7" s="50"/>
      <c r="E7" s="12" t="s">
        <v>12</v>
      </c>
      <c r="F7" s="45" t="s">
        <v>13</v>
      </c>
      <c r="G7" s="4" t="s">
        <v>355</v>
      </c>
      <c r="H7" s="4"/>
      <c r="I7" s="4"/>
      <c r="J7" s="4"/>
    </row>
    <row r="8" spans="2:10">
      <c r="C8" s="46">
        <v>2</v>
      </c>
      <c r="D8" s="49" t="s">
        <v>356</v>
      </c>
      <c r="E8" s="12" t="s">
        <v>11</v>
      </c>
      <c r="F8" s="45" t="s">
        <v>13</v>
      </c>
      <c r="G8" s="4" t="s">
        <v>357</v>
      </c>
      <c r="H8" s="4"/>
      <c r="I8" s="4"/>
      <c r="J8" s="4"/>
    </row>
    <row r="9" spans="2:10">
      <c r="C9" s="47"/>
      <c r="D9" s="50"/>
      <c r="E9" s="12" t="s">
        <v>12</v>
      </c>
      <c r="F9" s="45" t="s">
        <v>13</v>
      </c>
      <c r="G9" s="4" t="s">
        <v>358</v>
      </c>
      <c r="H9" s="4"/>
      <c r="I9" s="4"/>
      <c r="J9" s="4"/>
    </row>
    <row r="10" spans="2:10">
      <c r="C10" s="46">
        <v>3</v>
      </c>
      <c r="D10" s="49"/>
      <c r="E10" s="12" t="s">
        <v>11</v>
      </c>
      <c r="F10" s="13"/>
      <c r="G10" s="4"/>
      <c r="H10" s="4"/>
      <c r="I10" s="4"/>
      <c r="J10" s="4"/>
    </row>
    <row r="11" spans="2:10">
      <c r="C11" s="47"/>
      <c r="D11" s="50"/>
      <c r="E11" s="12" t="s">
        <v>12</v>
      </c>
      <c r="F11" s="13"/>
      <c r="G11" s="4"/>
      <c r="H11" s="4"/>
      <c r="I11" s="4"/>
      <c r="J11" s="4"/>
    </row>
    <row r="12" spans="2:10">
      <c r="C12" s="46">
        <v>4</v>
      </c>
      <c r="D12" s="49"/>
      <c r="E12" s="12" t="s">
        <v>11</v>
      </c>
      <c r="F12" s="13"/>
      <c r="G12" s="4"/>
      <c r="H12" s="4"/>
      <c r="I12" s="4"/>
      <c r="J12" s="4"/>
    </row>
    <row r="13" spans="2:10">
      <c r="C13" s="47"/>
      <c r="D13" s="50"/>
      <c r="E13" s="12" t="s">
        <v>12</v>
      </c>
      <c r="F13" s="13"/>
      <c r="G13" s="4"/>
      <c r="H13" s="4"/>
      <c r="I13" s="4"/>
      <c r="J13" s="4"/>
    </row>
    <row r="14" spans="2:10">
      <c r="C14" s="46">
        <v>5</v>
      </c>
      <c r="D14" s="49"/>
      <c r="E14" s="12" t="s">
        <v>11</v>
      </c>
      <c r="F14" s="13"/>
      <c r="G14" s="4"/>
      <c r="H14" s="4"/>
      <c r="I14" s="4"/>
      <c r="J14" s="4"/>
    </row>
    <row r="15" spans="2:10">
      <c r="C15" s="47"/>
      <c r="D15" s="50"/>
      <c r="E15" s="12" t="s">
        <v>12</v>
      </c>
      <c r="F15" s="13"/>
      <c r="G15" s="4"/>
      <c r="H15" s="4"/>
      <c r="I15" s="4"/>
      <c r="J15" s="4"/>
    </row>
    <row r="16" spans="2:10">
      <c r="C16" s="46">
        <v>6</v>
      </c>
      <c r="D16" s="49"/>
      <c r="E16" s="12" t="s">
        <v>11</v>
      </c>
      <c r="F16" s="13"/>
      <c r="G16" s="4"/>
      <c r="H16" s="4"/>
      <c r="I16" s="4"/>
      <c r="J16" s="4"/>
    </row>
    <row r="17" spans="3:10">
      <c r="C17" s="47"/>
      <c r="D17" s="50"/>
      <c r="E17" s="12" t="s">
        <v>12</v>
      </c>
      <c r="F17" s="13"/>
      <c r="G17" s="4"/>
      <c r="H17" s="4"/>
      <c r="I17" s="4"/>
      <c r="J17" s="4"/>
    </row>
    <row r="18" spans="3:10">
      <c r="C18" s="46">
        <v>7</v>
      </c>
      <c r="D18" s="48"/>
      <c r="E18" s="12" t="s">
        <v>11</v>
      </c>
      <c r="F18" s="13"/>
      <c r="G18" s="4"/>
      <c r="H18" s="4"/>
      <c r="I18" s="4"/>
      <c r="J18" s="4"/>
    </row>
    <row r="19" spans="3:10">
      <c r="C19" s="47"/>
      <c r="D19" s="48"/>
      <c r="E19" s="12" t="s">
        <v>12</v>
      </c>
      <c r="F19" s="13"/>
      <c r="G19" s="4"/>
      <c r="H19" s="4"/>
      <c r="I19" s="4"/>
      <c r="J19" s="4"/>
    </row>
    <row r="20" spans="3:10">
      <c r="C20" s="46">
        <v>8</v>
      </c>
      <c r="D20" s="48"/>
      <c r="E20" s="12" t="s">
        <v>11</v>
      </c>
      <c r="F20" s="13"/>
      <c r="G20" s="4"/>
      <c r="H20" s="4"/>
      <c r="I20" s="4"/>
      <c r="J20" s="4"/>
    </row>
    <row r="21" spans="3:10">
      <c r="C21" s="47"/>
      <c r="D21" s="48"/>
      <c r="E21" s="12" t="s">
        <v>12</v>
      </c>
      <c r="F21" s="13"/>
      <c r="G21" s="4"/>
      <c r="H21" s="4"/>
      <c r="I21" s="4"/>
      <c r="J21" s="4"/>
    </row>
    <row r="22" spans="3:10">
      <c r="C22" s="46">
        <v>9</v>
      </c>
      <c r="D22" s="48"/>
      <c r="E22" s="12" t="s">
        <v>11</v>
      </c>
      <c r="F22" s="13"/>
      <c r="G22" s="4"/>
      <c r="H22" s="4"/>
      <c r="I22" s="4"/>
      <c r="J22" s="4"/>
    </row>
    <row r="23" spans="3:10">
      <c r="C23" s="47"/>
      <c r="D23" s="48"/>
      <c r="E23" s="12" t="s">
        <v>12</v>
      </c>
      <c r="F23" s="13"/>
      <c r="G23" s="4"/>
      <c r="H23" s="4"/>
      <c r="I23" s="4"/>
      <c r="J23" s="4"/>
    </row>
    <row r="24" spans="3:10">
      <c r="C24" s="46">
        <v>10</v>
      </c>
      <c r="D24" s="48"/>
      <c r="E24" s="12" t="s">
        <v>11</v>
      </c>
      <c r="F24" s="13"/>
      <c r="G24" s="4"/>
      <c r="H24" s="4"/>
      <c r="I24" s="4"/>
      <c r="J24" s="4"/>
    </row>
    <row r="25" spans="3:10">
      <c r="C25" s="47"/>
      <c r="D25" s="48"/>
      <c r="E25" s="12" t="s">
        <v>12</v>
      </c>
      <c r="F25" s="13"/>
      <c r="G25" s="4"/>
      <c r="H25" s="4"/>
      <c r="I25" s="4"/>
      <c r="J25" s="4"/>
    </row>
    <row r="26" spans="3:10">
      <c r="C26" s="46">
        <v>11</v>
      </c>
      <c r="D26" s="48"/>
      <c r="E26" s="12" t="s">
        <v>11</v>
      </c>
      <c r="F26" s="13"/>
      <c r="G26" s="4"/>
      <c r="H26" s="4"/>
      <c r="I26" s="4"/>
      <c r="J26" s="4"/>
    </row>
    <row r="27" spans="3:10">
      <c r="C27" s="47"/>
      <c r="D27" s="48"/>
      <c r="E27" s="12" t="s">
        <v>12</v>
      </c>
      <c r="F27" s="13"/>
      <c r="G27" s="4"/>
      <c r="H27" s="4"/>
      <c r="I27" s="4"/>
      <c r="J27" s="4"/>
    </row>
    <row r="28" spans="3:10">
      <c r="C28" s="46">
        <v>12</v>
      </c>
      <c r="D28" s="48"/>
      <c r="E28" s="12" t="s">
        <v>11</v>
      </c>
      <c r="F28" s="13"/>
      <c r="G28" s="4"/>
      <c r="H28" s="4"/>
      <c r="I28" s="4"/>
      <c r="J28" s="4"/>
    </row>
    <row r="29" spans="3:10">
      <c r="C29" s="47"/>
      <c r="D29" s="48"/>
      <c r="E29" s="12" t="s">
        <v>12</v>
      </c>
      <c r="F29" s="13"/>
      <c r="G29" s="4"/>
      <c r="H29" s="4"/>
      <c r="I29" s="4"/>
      <c r="J29" s="4"/>
    </row>
    <row r="30" spans="3:10">
      <c r="C30" s="46">
        <v>13</v>
      </c>
      <c r="D30" s="48"/>
      <c r="E30" s="12" t="s">
        <v>11</v>
      </c>
      <c r="F30" s="13"/>
      <c r="G30" s="4"/>
      <c r="H30" s="4"/>
      <c r="I30" s="4"/>
      <c r="J30" s="4"/>
    </row>
    <row r="31" spans="3:10">
      <c r="C31" s="47"/>
      <c r="D31" s="48"/>
      <c r="E31" s="12" t="s">
        <v>12</v>
      </c>
      <c r="F31" s="13"/>
      <c r="G31" s="4"/>
      <c r="H31" s="4"/>
      <c r="I31" s="4"/>
      <c r="J31" s="4"/>
    </row>
    <row r="32" spans="3:10">
      <c r="C32" s="46">
        <v>14</v>
      </c>
      <c r="D32" s="48"/>
      <c r="E32" s="12" t="s">
        <v>11</v>
      </c>
      <c r="F32" s="13"/>
      <c r="G32" s="4"/>
      <c r="H32" s="4"/>
      <c r="I32" s="4"/>
      <c r="J32" s="4"/>
    </row>
    <row r="33" spans="3:10">
      <c r="C33" s="47"/>
      <c r="D33" s="48"/>
      <c r="E33" s="12" t="s">
        <v>12</v>
      </c>
      <c r="F33" s="13"/>
      <c r="G33" s="4"/>
      <c r="H33" s="4"/>
      <c r="I33" s="4"/>
      <c r="J33" s="4"/>
    </row>
    <row r="34" spans="3:10">
      <c r="C34" s="46">
        <v>15</v>
      </c>
      <c r="D34" s="48"/>
      <c r="E34" s="12" t="s">
        <v>11</v>
      </c>
      <c r="F34" s="13"/>
      <c r="G34" s="4"/>
      <c r="H34" s="4"/>
      <c r="I34" s="4"/>
      <c r="J34" s="4"/>
    </row>
    <row r="35" spans="3:10">
      <c r="C35" s="47"/>
      <c r="D35" s="48"/>
      <c r="E35" s="12" t="s">
        <v>12</v>
      </c>
      <c r="F35" s="13"/>
      <c r="G35" s="4"/>
      <c r="H35" s="4"/>
      <c r="I35" s="4"/>
      <c r="J35" s="4"/>
    </row>
    <row r="36" spans="3:10">
      <c r="C36" s="46">
        <v>16</v>
      </c>
      <c r="D36" s="48"/>
      <c r="E36" s="12" t="s">
        <v>11</v>
      </c>
      <c r="F36" s="13"/>
      <c r="G36" s="4"/>
      <c r="H36" s="4"/>
      <c r="I36" s="4"/>
      <c r="J36" s="4"/>
    </row>
    <row r="37" spans="3:10">
      <c r="C37" s="47"/>
      <c r="D37" s="48"/>
      <c r="E37" s="12" t="s">
        <v>12</v>
      </c>
      <c r="F37" s="13"/>
      <c r="G37" s="4"/>
      <c r="H37" s="4"/>
      <c r="I37" s="4"/>
      <c r="J37" s="4"/>
    </row>
    <row r="38" spans="3:10">
      <c r="C38" s="46">
        <v>17</v>
      </c>
      <c r="D38" s="48"/>
      <c r="E38" s="12" t="s">
        <v>11</v>
      </c>
      <c r="F38" s="13"/>
      <c r="G38" s="4"/>
      <c r="H38" s="4"/>
      <c r="I38" s="4"/>
      <c r="J38" s="4"/>
    </row>
    <row r="39" spans="3:10">
      <c r="C39" s="47"/>
      <c r="D39" s="48"/>
      <c r="E39" s="12" t="s">
        <v>12</v>
      </c>
      <c r="F39" s="13"/>
      <c r="G39" s="4"/>
      <c r="H39" s="4"/>
      <c r="I39" s="4"/>
      <c r="J39" s="4"/>
    </row>
    <row r="40" spans="3:10">
      <c r="C40" s="46">
        <v>18</v>
      </c>
      <c r="D40" s="48"/>
      <c r="E40" s="12" t="s">
        <v>11</v>
      </c>
      <c r="F40" s="13"/>
      <c r="G40" s="4"/>
      <c r="H40" s="4"/>
      <c r="I40" s="4"/>
      <c r="J40" s="4"/>
    </row>
    <row r="41" spans="3:10">
      <c r="C41" s="47"/>
      <c r="D41" s="48"/>
      <c r="E41" s="12" t="s">
        <v>12</v>
      </c>
      <c r="F41" s="13"/>
      <c r="G41" s="4"/>
      <c r="H41" s="4"/>
      <c r="I41" s="4"/>
      <c r="J41" s="4"/>
    </row>
    <row r="42" spans="3:10">
      <c r="C42" s="46">
        <v>19</v>
      </c>
      <c r="D42" s="48"/>
      <c r="E42" s="12" t="s">
        <v>11</v>
      </c>
      <c r="F42" s="13"/>
      <c r="G42" s="4"/>
      <c r="H42" s="4"/>
      <c r="I42" s="4"/>
      <c r="J42" s="4"/>
    </row>
    <row r="43" spans="3:10">
      <c r="C43" s="47"/>
      <c r="D43" s="48"/>
      <c r="E43" s="12" t="s">
        <v>12</v>
      </c>
      <c r="F43" s="13"/>
      <c r="G43" s="4"/>
      <c r="H43" s="4"/>
      <c r="I43" s="4"/>
      <c r="J43" s="4"/>
    </row>
    <row r="44" spans="3:10">
      <c r="C44" s="46">
        <v>20</v>
      </c>
      <c r="D44" s="48"/>
      <c r="E44" s="12" t="s">
        <v>11</v>
      </c>
      <c r="F44" s="13"/>
      <c r="G44" s="4"/>
      <c r="H44" s="4"/>
      <c r="I44" s="4"/>
      <c r="J44" s="4"/>
    </row>
    <row r="45" spans="3:10">
      <c r="C45" s="47"/>
      <c r="D45" s="48"/>
      <c r="E45" s="12" t="s">
        <v>12</v>
      </c>
      <c r="F45" s="13"/>
      <c r="G45" s="4"/>
      <c r="H45" s="4"/>
      <c r="I45" s="4"/>
      <c r="J45" s="4"/>
    </row>
    <row r="46" spans="3:10">
      <c r="C46" s="46">
        <v>21</v>
      </c>
      <c r="D46" s="48"/>
      <c r="E46" s="12" t="s">
        <v>11</v>
      </c>
      <c r="F46" s="13"/>
      <c r="G46" s="4"/>
      <c r="H46" s="4"/>
      <c r="I46" s="4"/>
      <c r="J46" s="4"/>
    </row>
    <row r="47" spans="3:10">
      <c r="C47" s="47"/>
      <c r="D47" s="48"/>
      <c r="E47" s="12" t="s">
        <v>12</v>
      </c>
      <c r="F47" s="13"/>
      <c r="G47" s="4"/>
      <c r="H47" s="4"/>
      <c r="I47" s="4"/>
      <c r="J47" s="4"/>
    </row>
    <row r="48" spans="3:10">
      <c r="C48" s="46">
        <v>22</v>
      </c>
      <c r="D48" s="48"/>
      <c r="E48" s="12" t="s">
        <v>11</v>
      </c>
      <c r="F48" s="13"/>
      <c r="G48" s="4"/>
      <c r="H48" s="4"/>
      <c r="I48" s="4"/>
      <c r="J48" s="4"/>
    </row>
    <row r="49" spans="3:10">
      <c r="C49" s="47"/>
      <c r="D49" s="48"/>
      <c r="E49" s="12" t="s">
        <v>12</v>
      </c>
      <c r="F49" s="13"/>
      <c r="G49" s="4"/>
      <c r="H49" s="4"/>
      <c r="I49" s="4"/>
      <c r="J49" s="4"/>
    </row>
    <row r="50" spans="3:10">
      <c r="C50" s="46">
        <v>23</v>
      </c>
      <c r="D50" s="48"/>
      <c r="E50" s="12" t="s">
        <v>11</v>
      </c>
      <c r="F50" s="13"/>
      <c r="G50" s="4"/>
      <c r="H50" s="4"/>
      <c r="I50" s="4"/>
      <c r="J50" s="4"/>
    </row>
    <row r="51" spans="3:10">
      <c r="C51" s="47"/>
      <c r="D51" s="48"/>
      <c r="E51" s="12" t="s">
        <v>12</v>
      </c>
      <c r="F51" s="13"/>
      <c r="G51" s="4"/>
      <c r="H51" s="4"/>
      <c r="I51" s="4"/>
      <c r="J51" s="4"/>
    </row>
    <row r="52" spans="3:10">
      <c r="C52" s="46">
        <v>24</v>
      </c>
      <c r="D52" s="48"/>
      <c r="E52" s="12" t="s">
        <v>11</v>
      </c>
      <c r="F52" s="13"/>
      <c r="G52" s="4"/>
      <c r="H52" s="4"/>
      <c r="I52" s="4"/>
      <c r="J52" s="4"/>
    </row>
    <row r="53" spans="3:10">
      <c r="C53" s="47"/>
      <c r="D53" s="48"/>
      <c r="E53" s="12" t="s">
        <v>12</v>
      </c>
      <c r="F53" s="13"/>
      <c r="G53" s="4"/>
      <c r="H53" s="4"/>
      <c r="I53" s="4"/>
      <c r="J53" s="4"/>
    </row>
    <row r="54" spans="3:10">
      <c r="C54" s="46">
        <v>25</v>
      </c>
      <c r="D54" s="48"/>
      <c r="E54" s="12" t="s">
        <v>11</v>
      </c>
      <c r="F54" s="13"/>
      <c r="G54" s="4"/>
      <c r="H54" s="4"/>
      <c r="I54" s="4"/>
      <c r="J54" s="4"/>
    </row>
    <row r="55" spans="3:10">
      <c r="C55" s="47"/>
      <c r="D55" s="48"/>
      <c r="E55" s="12" t="s">
        <v>12</v>
      </c>
      <c r="F55" s="13"/>
      <c r="G55" s="4"/>
      <c r="H55" s="4"/>
      <c r="I55" s="4"/>
      <c r="J55" s="4"/>
    </row>
    <row r="56" spans="3:10">
      <c r="C56" s="46">
        <v>26</v>
      </c>
      <c r="D56" s="48"/>
      <c r="E56" s="12" t="s">
        <v>11</v>
      </c>
      <c r="F56" s="13"/>
      <c r="G56" s="4"/>
      <c r="H56" s="4"/>
      <c r="I56" s="4"/>
    </row>
    <row r="57" spans="3:10">
      <c r="C57" s="47"/>
      <c r="D57" s="48"/>
      <c r="E57" s="12" t="s">
        <v>12</v>
      </c>
      <c r="F57" s="13"/>
      <c r="G57" s="4"/>
      <c r="H57" s="4"/>
      <c r="I57" s="4"/>
    </row>
    <row r="58" spans="3:10">
      <c r="C58" s="46">
        <v>27</v>
      </c>
      <c r="D58" s="48"/>
      <c r="E58" s="12" t="s">
        <v>11</v>
      </c>
      <c r="F58" s="13"/>
      <c r="G58" s="4"/>
      <c r="H58" s="4"/>
      <c r="I58" s="4"/>
    </row>
    <row r="59" spans="3:10">
      <c r="C59" s="47"/>
      <c r="D59" s="48"/>
      <c r="E59" s="12" t="s">
        <v>12</v>
      </c>
      <c r="F59" s="13"/>
      <c r="G59" s="4"/>
      <c r="H59" s="4"/>
      <c r="I59" s="4"/>
    </row>
    <row r="60" spans="3:10">
      <c r="C60" s="46">
        <v>28</v>
      </c>
      <c r="D60" s="48"/>
      <c r="E60" s="12" t="s">
        <v>11</v>
      </c>
      <c r="F60" s="13"/>
      <c r="G60" s="4"/>
      <c r="H60" s="4"/>
      <c r="I60" s="4"/>
    </row>
    <row r="61" spans="3:10">
      <c r="C61" s="47"/>
      <c r="D61" s="48"/>
      <c r="E61" s="12" t="s">
        <v>12</v>
      </c>
      <c r="F61" s="13"/>
      <c r="G61" s="4"/>
      <c r="H61" s="4"/>
      <c r="I61" s="4"/>
    </row>
    <row r="62" spans="3:10">
      <c r="C62" s="46">
        <v>29</v>
      </c>
      <c r="D62" s="48"/>
      <c r="E62" s="12" t="s">
        <v>11</v>
      </c>
      <c r="F62" s="13"/>
      <c r="G62" s="4"/>
      <c r="H62" s="4"/>
      <c r="I62" s="4"/>
    </row>
    <row r="63" spans="3:10">
      <c r="C63" s="47"/>
      <c r="D63" s="48"/>
      <c r="E63" s="12" t="s">
        <v>12</v>
      </c>
      <c r="F63" s="13"/>
      <c r="G63" s="4"/>
      <c r="H63" s="4"/>
      <c r="I63" s="4"/>
    </row>
    <row r="64" spans="3:10">
      <c r="C64" s="46">
        <v>30</v>
      </c>
      <c r="D64" s="48"/>
      <c r="E64" s="12" t="s">
        <v>11</v>
      </c>
      <c r="F64" s="13"/>
      <c r="G64" s="4"/>
      <c r="H64" s="4"/>
      <c r="I64" s="4"/>
    </row>
    <row r="65" spans="3:9">
      <c r="C65" s="47"/>
      <c r="D65" s="48"/>
      <c r="E65" s="12" t="s">
        <v>12</v>
      </c>
      <c r="F65" s="13"/>
      <c r="G65" s="4"/>
      <c r="H65" s="4"/>
      <c r="I65" s="4"/>
    </row>
    <row r="66" spans="3:9">
      <c r="C66" s="46">
        <v>31</v>
      </c>
      <c r="D66" s="48"/>
      <c r="E66" s="12" t="s">
        <v>11</v>
      </c>
      <c r="F66" s="13"/>
      <c r="G66" s="4"/>
      <c r="H66" s="4"/>
      <c r="I66" s="4"/>
    </row>
    <row r="67" spans="3:9">
      <c r="C67" s="47"/>
      <c r="D67" s="48"/>
      <c r="E67" s="12" t="s">
        <v>12</v>
      </c>
      <c r="F67" s="13"/>
      <c r="G67" s="4"/>
      <c r="H67" s="4"/>
      <c r="I67" s="4"/>
    </row>
    <row r="68" spans="3:9">
      <c r="C68" s="46">
        <v>32</v>
      </c>
      <c r="D68" s="48"/>
      <c r="E68" s="12" t="s">
        <v>11</v>
      </c>
      <c r="F68" s="13"/>
      <c r="G68" s="4"/>
      <c r="H68" s="4"/>
      <c r="I68" s="4"/>
    </row>
    <row r="69" spans="3:9">
      <c r="C69" s="47"/>
      <c r="D69" s="48"/>
      <c r="E69" s="12" t="s">
        <v>12</v>
      </c>
      <c r="F69" s="13"/>
      <c r="G69" s="4"/>
      <c r="H69" s="4"/>
      <c r="I69" s="4"/>
    </row>
    <row r="70" spans="3:9">
      <c r="C70" s="46">
        <v>33</v>
      </c>
      <c r="D70" s="48"/>
      <c r="E70" s="12" t="s">
        <v>11</v>
      </c>
      <c r="F70" s="13"/>
      <c r="G70" s="4"/>
      <c r="H70" s="4"/>
      <c r="I70" s="4"/>
    </row>
    <row r="71" spans="3:9">
      <c r="C71" s="47"/>
      <c r="D71" s="48"/>
      <c r="E71" s="12" t="s">
        <v>12</v>
      </c>
      <c r="F71" s="13"/>
      <c r="G71" s="4"/>
      <c r="H71" s="4"/>
      <c r="I71" s="4"/>
    </row>
    <row r="72" spans="3:9">
      <c r="C72" s="46">
        <v>34</v>
      </c>
      <c r="D72" s="48"/>
      <c r="E72" s="12" t="s">
        <v>11</v>
      </c>
      <c r="F72" s="13"/>
      <c r="G72" s="4"/>
      <c r="H72" s="4"/>
      <c r="I72" s="4"/>
    </row>
    <row r="73" spans="3:9">
      <c r="C73" s="47"/>
      <c r="D73" s="48"/>
      <c r="E73" s="12" t="s">
        <v>12</v>
      </c>
      <c r="F73" s="13"/>
      <c r="G73" s="4"/>
      <c r="H73" s="4"/>
      <c r="I73" s="4"/>
    </row>
    <row r="74" spans="3:9">
      <c r="C74" s="46">
        <v>35</v>
      </c>
      <c r="D74" s="48"/>
      <c r="E74" s="12" t="s">
        <v>11</v>
      </c>
      <c r="F74" s="13"/>
      <c r="G74" s="4"/>
      <c r="H74" s="4"/>
      <c r="I74" s="4"/>
    </row>
    <row r="75" spans="3:9">
      <c r="C75" s="47"/>
      <c r="D75" s="48"/>
      <c r="E75" s="12" t="s">
        <v>12</v>
      </c>
      <c r="F75" s="13"/>
      <c r="G75" s="4"/>
      <c r="H75" s="4"/>
      <c r="I75" s="4"/>
    </row>
    <row r="76" spans="3:9">
      <c r="C76" s="46">
        <v>36</v>
      </c>
      <c r="D76" s="48"/>
      <c r="E76" s="12" t="s">
        <v>11</v>
      </c>
      <c r="F76" s="13"/>
      <c r="G76" s="4"/>
      <c r="H76" s="4"/>
      <c r="I76" s="4"/>
    </row>
    <row r="77" spans="3:9">
      <c r="C77" s="47"/>
      <c r="D77" s="48"/>
      <c r="E77" s="12" t="s">
        <v>12</v>
      </c>
      <c r="F77" s="13"/>
      <c r="G77" s="4"/>
      <c r="H77" s="4"/>
      <c r="I77" s="4"/>
    </row>
    <row r="78" spans="3:9">
      <c r="C78" s="46">
        <v>37</v>
      </c>
      <c r="D78" s="48"/>
      <c r="E78" s="12" t="s">
        <v>11</v>
      </c>
      <c r="F78" s="13"/>
      <c r="G78" s="4"/>
      <c r="H78" s="4"/>
      <c r="I78" s="4"/>
    </row>
    <row r="79" spans="3:9">
      <c r="C79" s="47"/>
      <c r="D79" s="48"/>
      <c r="E79" s="12" t="s">
        <v>12</v>
      </c>
      <c r="F79" s="13"/>
      <c r="G79" s="4"/>
      <c r="H79" s="4"/>
      <c r="I79" s="4"/>
    </row>
    <row r="80" spans="3:9">
      <c r="C80" s="46">
        <v>38</v>
      </c>
      <c r="D80" s="48"/>
      <c r="E80" s="12" t="s">
        <v>11</v>
      </c>
      <c r="F80" s="13"/>
      <c r="G80" s="4"/>
      <c r="H80" s="4"/>
      <c r="I80" s="4"/>
    </row>
    <row r="81" spans="3:9">
      <c r="C81" s="47"/>
      <c r="D81" s="48"/>
      <c r="E81" s="12" t="s">
        <v>12</v>
      </c>
      <c r="F81" s="13"/>
      <c r="G81" s="4"/>
      <c r="H81" s="4"/>
      <c r="I81" s="4"/>
    </row>
    <row r="82" spans="3:9">
      <c r="C82" s="46">
        <v>39</v>
      </c>
      <c r="D82" s="48"/>
      <c r="E82" s="12" t="s">
        <v>11</v>
      </c>
      <c r="F82" s="13"/>
      <c r="G82" s="4"/>
      <c r="H82" s="4"/>
      <c r="I82" s="4"/>
    </row>
    <row r="83" spans="3:9">
      <c r="C83" s="47"/>
      <c r="D83" s="48"/>
      <c r="E83" s="12" t="s">
        <v>12</v>
      </c>
      <c r="F83" s="13"/>
      <c r="G83" s="4"/>
      <c r="H83" s="4"/>
      <c r="I83" s="4"/>
    </row>
    <row r="84" spans="3:9">
      <c r="C84" s="46">
        <v>40</v>
      </c>
      <c r="D84" s="48"/>
      <c r="E84" s="12" t="s">
        <v>11</v>
      </c>
      <c r="F84" s="13"/>
      <c r="G84" s="4"/>
      <c r="H84" s="4"/>
      <c r="I84" s="4"/>
    </row>
    <row r="85" spans="3:9">
      <c r="C85" s="47"/>
      <c r="D85" s="48"/>
      <c r="E85" s="12" t="s">
        <v>12</v>
      </c>
      <c r="F85" s="13"/>
      <c r="G85" s="4"/>
      <c r="H85" s="4"/>
      <c r="I85" s="4"/>
    </row>
    <row r="86" spans="3:9">
      <c r="C86" s="46">
        <v>41</v>
      </c>
      <c r="D86" s="48"/>
      <c r="E86" s="12" t="s">
        <v>11</v>
      </c>
      <c r="F86" s="13"/>
      <c r="G86" s="4"/>
      <c r="H86" s="4"/>
      <c r="I86" s="4"/>
    </row>
    <row r="87" spans="3:9">
      <c r="C87" s="47"/>
      <c r="D87" s="48"/>
      <c r="E87" s="12" t="s">
        <v>12</v>
      </c>
      <c r="F87" s="13"/>
      <c r="G87" s="4"/>
      <c r="H87" s="4"/>
      <c r="I87" s="4"/>
    </row>
    <row r="88" spans="3:9">
      <c r="C88" s="46">
        <v>42</v>
      </c>
      <c r="D88" s="48"/>
      <c r="E88" s="12" t="s">
        <v>11</v>
      </c>
      <c r="F88" s="13"/>
      <c r="G88" s="4"/>
      <c r="H88" s="4"/>
      <c r="I88" s="4"/>
    </row>
    <row r="89" spans="3:9">
      <c r="C89" s="47"/>
      <c r="D89" s="48"/>
      <c r="E89" s="12" t="s">
        <v>12</v>
      </c>
      <c r="F89" s="13"/>
      <c r="G89" s="4"/>
      <c r="H89" s="4"/>
      <c r="I89" s="4"/>
    </row>
    <row r="90" spans="3:9">
      <c r="C90" s="46">
        <v>43</v>
      </c>
      <c r="D90" s="48"/>
      <c r="E90" s="12" t="s">
        <v>11</v>
      </c>
      <c r="F90" s="13"/>
      <c r="G90" s="4"/>
      <c r="H90" s="4"/>
      <c r="I90" s="4"/>
    </row>
    <row r="91" spans="3:9">
      <c r="C91" s="47"/>
      <c r="D91" s="48"/>
      <c r="E91" s="12" t="s">
        <v>12</v>
      </c>
      <c r="F91" s="13"/>
      <c r="G91" s="4"/>
      <c r="H91" s="4"/>
      <c r="I91" s="4"/>
    </row>
    <row r="92" spans="3:9">
      <c r="C92" s="46">
        <v>44</v>
      </c>
      <c r="D92" s="48"/>
      <c r="E92" s="12" t="s">
        <v>11</v>
      </c>
      <c r="F92" s="13"/>
      <c r="G92" s="4"/>
      <c r="H92" s="4"/>
      <c r="I92" s="4"/>
    </row>
    <row r="93" spans="3:9">
      <c r="C93" s="47"/>
      <c r="D93" s="48"/>
      <c r="E93" s="12" t="s">
        <v>12</v>
      </c>
      <c r="F93" s="13"/>
      <c r="G93" s="4"/>
      <c r="H93" s="4"/>
      <c r="I93" s="4"/>
    </row>
    <row r="94" spans="3:9">
      <c r="C94" s="46">
        <v>45</v>
      </c>
      <c r="D94" s="48"/>
      <c r="E94" s="12" t="s">
        <v>11</v>
      </c>
      <c r="F94" s="13"/>
      <c r="G94" s="4"/>
      <c r="H94" s="4"/>
      <c r="I94" s="4"/>
    </row>
    <row r="95" spans="3:9">
      <c r="C95" s="47"/>
      <c r="D95" s="48"/>
      <c r="E95" s="12" t="s">
        <v>12</v>
      </c>
      <c r="F95" s="13"/>
      <c r="G95" s="4"/>
      <c r="H95" s="4"/>
      <c r="I95" s="4"/>
    </row>
    <row r="96" spans="3:9">
      <c r="C96" s="46">
        <v>46</v>
      </c>
      <c r="D96" s="48"/>
      <c r="E96" s="12" t="s">
        <v>11</v>
      </c>
      <c r="F96" s="13"/>
      <c r="G96" s="4"/>
      <c r="H96" s="4"/>
      <c r="I96" s="4"/>
    </row>
    <row r="97" spans="3:9">
      <c r="C97" s="47"/>
      <c r="D97" s="48"/>
      <c r="E97" s="12" t="s">
        <v>12</v>
      </c>
      <c r="F97" s="13"/>
      <c r="G97" s="4"/>
      <c r="H97" s="4"/>
      <c r="I97" s="4"/>
    </row>
    <row r="98" spans="3:9">
      <c r="C98" s="46">
        <v>47</v>
      </c>
      <c r="D98" s="48"/>
      <c r="E98" s="12" t="s">
        <v>11</v>
      </c>
      <c r="F98" s="13"/>
      <c r="G98" s="4"/>
      <c r="H98" s="4"/>
      <c r="I98" s="4"/>
    </row>
    <row r="99" spans="3:9">
      <c r="C99" s="47"/>
      <c r="D99" s="48"/>
      <c r="E99" s="12" t="s">
        <v>12</v>
      </c>
      <c r="F99" s="13"/>
      <c r="G99" s="4"/>
      <c r="H99" s="4"/>
      <c r="I99" s="4"/>
    </row>
    <row r="100" spans="3:9">
      <c r="C100" s="46">
        <v>48</v>
      </c>
      <c r="D100" s="48"/>
      <c r="E100" s="12" t="s">
        <v>11</v>
      </c>
      <c r="F100" s="13"/>
      <c r="G100" s="4"/>
      <c r="H100" s="4"/>
      <c r="I100" s="4"/>
    </row>
    <row r="101" spans="3:9">
      <c r="C101" s="47"/>
      <c r="D101" s="48"/>
      <c r="E101" s="12" t="s">
        <v>12</v>
      </c>
      <c r="F101" s="13"/>
      <c r="G101" s="4"/>
      <c r="H101" s="4"/>
      <c r="I101" s="4"/>
    </row>
    <row r="102" spans="3:9">
      <c r="C102" s="46">
        <v>49</v>
      </c>
      <c r="D102" s="48"/>
      <c r="E102" s="12" t="s">
        <v>11</v>
      </c>
      <c r="F102" s="13"/>
      <c r="G102" s="4"/>
      <c r="H102" s="4"/>
      <c r="I102" s="4"/>
    </row>
    <row r="103" spans="3:9">
      <c r="C103" s="47"/>
      <c r="D103" s="48"/>
      <c r="E103" s="12" t="s">
        <v>12</v>
      </c>
      <c r="F103" s="13"/>
      <c r="G103" s="4"/>
      <c r="H103" s="4"/>
      <c r="I103" s="4"/>
    </row>
    <row r="104" spans="3:9">
      <c r="C104" s="46">
        <v>50</v>
      </c>
      <c r="D104" s="48"/>
      <c r="E104" s="12" t="s">
        <v>11</v>
      </c>
      <c r="F104" s="13"/>
      <c r="G104" s="4"/>
      <c r="H104" s="4"/>
      <c r="I104" s="4"/>
    </row>
    <row r="105" spans="3:9">
      <c r="C105" s="47"/>
      <c r="D105" s="48"/>
      <c r="E105" s="15" t="s">
        <v>12</v>
      </c>
      <c r="F105" s="13"/>
      <c r="G105" s="4"/>
      <c r="H105" s="4"/>
      <c r="I105" s="4"/>
    </row>
  </sheetData>
  <mergeCells count="100">
    <mergeCell ref="C82:C83"/>
    <mergeCell ref="D82:D83"/>
    <mergeCell ref="C84:C85"/>
    <mergeCell ref="D84:D85"/>
    <mergeCell ref="C78:C79"/>
    <mergeCell ref="D78:D79"/>
    <mergeCell ref="C80:C81"/>
    <mergeCell ref="D80:D81"/>
    <mergeCell ref="C74:C75"/>
    <mergeCell ref="D74:D75"/>
    <mergeCell ref="C76:C77"/>
    <mergeCell ref="D76:D77"/>
    <mergeCell ref="C70:C71"/>
    <mergeCell ref="D70:D71"/>
    <mergeCell ref="C72:C73"/>
    <mergeCell ref="D72:D73"/>
    <mergeCell ref="C66:C67"/>
    <mergeCell ref="D66:D67"/>
    <mergeCell ref="C68:C69"/>
    <mergeCell ref="D68:D69"/>
    <mergeCell ref="C62:C63"/>
    <mergeCell ref="D62:D63"/>
    <mergeCell ref="C64:C65"/>
    <mergeCell ref="D64:D65"/>
    <mergeCell ref="C58:C59"/>
    <mergeCell ref="D58:D59"/>
    <mergeCell ref="C60:C61"/>
    <mergeCell ref="D60:D61"/>
    <mergeCell ref="C54:C55"/>
    <mergeCell ref="D54:D55"/>
    <mergeCell ref="C56:C57"/>
    <mergeCell ref="D56:D57"/>
    <mergeCell ref="C50:C51"/>
    <mergeCell ref="D50:D51"/>
    <mergeCell ref="C52:C53"/>
    <mergeCell ref="D52:D53"/>
    <mergeCell ref="C46:C47"/>
    <mergeCell ref="D46:D47"/>
    <mergeCell ref="C48:C49"/>
    <mergeCell ref="D48:D49"/>
    <mergeCell ref="C42:C43"/>
    <mergeCell ref="D42:D43"/>
    <mergeCell ref="C44:C45"/>
    <mergeCell ref="D44:D45"/>
    <mergeCell ref="C38:C39"/>
    <mergeCell ref="D38:D39"/>
    <mergeCell ref="C40:C41"/>
    <mergeCell ref="D40:D41"/>
    <mergeCell ref="C34:C35"/>
    <mergeCell ref="D34:D35"/>
    <mergeCell ref="C36:C37"/>
    <mergeCell ref="D36:D37"/>
    <mergeCell ref="C30:C31"/>
    <mergeCell ref="D30:D31"/>
    <mergeCell ref="C32:C33"/>
    <mergeCell ref="D32:D33"/>
    <mergeCell ref="C26:C27"/>
    <mergeCell ref="D26:D27"/>
    <mergeCell ref="C28:C29"/>
    <mergeCell ref="D28:D29"/>
    <mergeCell ref="C22:C23"/>
    <mergeCell ref="D22:D23"/>
    <mergeCell ref="C24:C25"/>
    <mergeCell ref="D24:D25"/>
    <mergeCell ref="C14:C15"/>
    <mergeCell ref="C12:C13"/>
    <mergeCell ref="D16:D17"/>
    <mergeCell ref="D14:D15"/>
    <mergeCell ref="D12:D13"/>
    <mergeCell ref="C18:C19"/>
    <mergeCell ref="D18:D19"/>
    <mergeCell ref="C20:C21"/>
    <mergeCell ref="D20:D21"/>
    <mergeCell ref="C16:C17"/>
    <mergeCell ref="C10:C11"/>
    <mergeCell ref="C8:C9"/>
    <mergeCell ref="C6:C7"/>
    <mergeCell ref="D10:D11"/>
    <mergeCell ref="D8:D9"/>
    <mergeCell ref="D6:D7"/>
    <mergeCell ref="C86:C87"/>
    <mergeCell ref="D86:D87"/>
    <mergeCell ref="C88:C89"/>
    <mergeCell ref="D88:D89"/>
    <mergeCell ref="C90:C91"/>
    <mergeCell ref="D90:D91"/>
    <mergeCell ref="C92:C93"/>
    <mergeCell ref="D92:D93"/>
    <mergeCell ref="C94:C95"/>
    <mergeCell ref="D94:D95"/>
    <mergeCell ref="C96:C97"/>
    <mergeCell ref="D96:D97"/>
    <mergeCell ref="C104:C105"/>
    <mergeCell ref="D104:D105"/>
    <mergeCell ref="C98:C99"/>
    <mergeCell ref="D98:D99"/>
    <mergeCell ref="C100:C101"/>
    <mergeCell ref="D100:D101"/>
    <mergeCell ref="C102:C103"/>
    <mergeCell ref="D102:D103"/>
  </mergeCells>
  <phoneticPr fontId="1"/>
  <conditionalFormatting sqref="F6:F1048576">
    <cfRule type="expression" dxfId="2" priority="1">
      <formula>$F6="変換パターン"</formula>
    </cfRule>
    <cfRule type="expression" dxfId="1" priority="2">
      <formula>$F6="固定値"</formula>
    </cfRule>
    <cfRule type="expression" dxfId="0" priority="3">
      <formula>$F6="仕訳データ項目"</formula>
    </cfRule>
  </conditionalFormatting>
  <dataValidations count="1">
    <dataValidation type="list" allowBlank="1" showInputMessage="1" showErrorMessage="1" sqref="F6:F105" xr:uid="{A78A62F2-FBA3-4C3C-8C8D-F68BC6DAB420}">
      <formula1>"仕訳データ項目,固定値,変換パターン,設定なし"</formula1>
    </dataValidation>
  </dataValidations>
  <pageMargins left="0.31496062992125984" right="0.31496062992125984" top="0.35433070866141736" bottom="0.35433070866141736" header="0.31496062992125984" footer="0.31496062992125984"/>
  <pageSetup paperSize="9" fitToHeight="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822CD-50F0-4A4E-AA80-808AB75ABB28}">
  <dimension ref="B1:M152"/>
  <sheetViews>
    <sheetView showGridLines="0" zoomScaleNormal="100" zoomScaleSheetLayoutView="90" workbookViewId="0">
      <pane ySplit="9" topLeftCell="A10" activePane="bottomLeft" state="frozen"/>
      <selection pane="bottomLeft"/>
    </sheetView>
  </sheetViews>
  <sheetFormatPr defaultColWidth="3.625" defaultRowHeight="12"/>
  <cols>
    <col min="1" max="1" width="2.25" style="33" customWidth="1"/>
    <col min="2" max="2" width="4.375" style="33" customWidth="1"/>
    <col min="3" max="3" width="22.875" style="33" customWidth="1"/>
    <col min="4" max="4" width="56.625" style="33" customWidth="1"/>
    <col min="5" max="13" width="9.875" style="33" customWidth="1"/>
    <col min="14" max="14" width="3.625" style="33" customWidth="1"/>
    <col min="15" max="16384" width="3.625" style="33"/>
  </cols>
  <sheetData>
    <row r="1" spans="2:13" ht="6.95" customHeight="1"/>
    <row r="2" spans="2:13" ht="15.75">
      <c r="B2" s="34" t="s">
        <v>32</v>
      </c>
    </row>
    <row r="3" spans="2:13" ht="6.95" customHeight="1"/>
    <row r="4" spans="2:13" ht="14.25" customHeight="1">
      <c r="B4" s="33" t="s">
        <v>33</v>
      </c>
    </row>
    <row r="5" spans="2:13">
      <c r="B5" s="33" t="s">
        <v>34</v>
      </c>
    </row>
    <row r="6" spans="2:13" ht="6.95" customHeight="1"/>
    <row r="7" spans="2:13" ht="18.75" customHeight="1">
      <c r="B7" s="51" t="s">
        <v>35</v>
      </c>
      <c r="C7" s="51" t="s">
        <v>32</v>
      </c>
      <c r="D7" s="53" t="s">
        <v>36</v>
      </c>
      <c r="E7" s="56" t="s">
        <v>37</v>
      </c>
      <c r="F7" s="57"/>
      <c r="G7" s="57"/>
      <c r="H7" s="57"/>
      <c r="I7" s="57"/>
      <c r="J7" s="57"/>
      <c r="K7" s="57"/>
      <c r="L7" s="57"/>
      <c r="M7" s="57"/>
    </row>
    <row r="8" spans="2:13" ht="18.75" customHeight="1">
      <c r="B8" s="52"/>
      <c r="C8" s="52"/>
      <c r="D8" s="54"/>
      <c r="E8" s="58" t="s">
        <v>38</v>
      </c>
      <c r="F8" s="59"/>
      <c r="G8" s="59"/>
      <c r="H8" s="60"/>
      <c r="I8" s="61" t="s">
        <v>39</v>
      </c>
      <c r="J8" s="61" t="s">
        <v>40</v>
      </c>
      <c r="K8" s="61" t="s">
        <v>41</v>
      </c>
      <c r="L8" s="61" t="s">
        <v>42</v>
      </c>
      <c r="M8" s="63" t="s">
        <v>43</v>
      </c>
    </row>
    <row r="9" spans="2:13" ht="18.75" customHeight="1">
      <c r="B9" s="52"/>
      <c r="C9" s="52"/>
      <c r="D9" s="55"/>
      <c r="E9" s="35" t="s">
        <v>44</v>
      </c>
      <c r="F9" s="35" t="s">
        <v>45</v>
      </c>
      <c r="G9" s="35" t="s">
        <v>46</v>
      </c>
      <c r="H9" s="35" t="s">
        <v>47</v>
      </c>
      <c r="I9" s="62"/>
      <c r="J9" s="62"/>
      <c r="K9" s="62"/>
      <c r="L9" s="62"/>
      <c r="M9" s="64"/>
    </row>
    <row r="10" spans="2:13" ht="21.95" customHeight="1">
      <c r="B10" s="36">
        <v>1</v>
      </c>
      <c r="C10" s="37" t="s">
        <v>48</v>
      </c>
      <c r="D10" s="38" t="s">
        <v>49</v>
      </c>
      <c r="E10" s="39" t="s">
        <v>50</v>
      </c>
      <c r="F10" s="39" t="s">
        <v>50</v>
      </c>
      <c r="G10" s="39" t="s">
        <v>50</v>
      </c>
      <c r="H10" s="39" t="s">
        <v>50</v>
      </c>
      <c r="I10" s="39" t="s">
        <v>50</v>
      </c>
      <c r="J10" s="39" t="s">
        <v>50</v>
      </c>
      <c r="K10" s="39" t="s">
        <v>51</v>
      </c>
      <c r="L10" s="39" t="s">
        <v>52</v>
      </c>
      <c r="M10" s="40" t="s">
        <v>50</v>
      </c>
    </row>
    <row r="11" spans="2:13" ht="21.95" customHeight="1">
      <c r="B11" s="36">
        <v>2</v>
      </c>
      <c r="C11" s="37" t="s">
        <v>53</v>
      </c>
      <c r="D11" s="38" t="s">
        <v>54</v>
      </c>
      <c r="E11" s="39" t="s">
        <v>50</v>
      </c>
      <c r="F11" s="39" t="s">
        <v>50</v>
      </c>
      <c r="G11" s="39" t="s">
        <v>50</v>
      </c>
      <c r="H11" s="39" t="s">
        <v>50</v>
      </c>
      <c r="I11" s="39" t="s">
        <v>50</v>
      </c>
      <c r="J11" s="39" t="s">
        <v>50</v>
      </c>
      <c r="K11" s="39" t="s">
        <v>51</v>
      </c>
      <c r="L11" s="39" t="s">
        <v>51</v>
      </c>
      <c r="M11" s="40" t="s">
        <v>50</v>
      </c>
    </row>
    <row r="12" spans="2:13" ht="168" customHeight="1">
      <c r="B12" s="36">
        <v>3</v>
      </c>
      <c r="C12" s="37" t="s">
        <v>55</v>
      </c>
      <c r="D12" s="38" t="s">
        <v>56</v>
      </c>
      <c r="E12" s="39" t="s">
        <v>50</v>
      </c>
      <c r="F12" s="39" t="s">
        <v>50</v>
      </c>
      <c r="G12" s="39" t="s">
        <v>50</v>
      </c>
      <c r="H12" s="39" t="s">
        <v>50</v>
      </c>
      <c r="I12" s="39" t="s">
        <v>50</v>
      </c>
      <c r="J12" s="39" t="s">
        <v>50</v>
      </c>
      <c r="K12" s="39" t="s">
        <v>51</v>
      </c>
      <c r="L12" s="39" t="s">
        <v>51</v>
      </c>
      <c r="M12" s="40" t="s">
        <v>51</v>
      </c>
    </row>
    <row r="13" spans="2:13" ht="21.95" customHeight="1">
      <c r="B13" s="36">
        <v>4</v>
      </c>
      <c r="C13" s="37" t="s">
        <v>57</v>
      </c>
      <c r="D13" s="38" t="s">
        <v>58</v>
      </c>
      <c r="E13" s="39" t="s">
        <v>50</v>
      </c>
      <c r="F13" s="39" t="s">
        <v>50</v>
      </c>
      <c r="G13" s="39" t="s">
        <v>50</v>
      </c>
      <c r="H13" s="39" t="s">
        <v>50</v>
      </c>
      <c r="I13" s="39" t="s">
        <v>50</v>
      </c>
      <c r="J13" s="39" t="s">
        <v>50</v>
      </c>
      <c r="K13" s="39" t="s">
        <v>51</v>
      </c>
      <c r="L13" s="39" t="s">
        <v>51</v>
      </c>
      <c r="M13" s="40" t="s">
        <v>51</v>
      </c>
    </row>
    <row r="14" spans="2:13" ht="21.95" customHeight="1">
      <c r="B14" s="36">
        <v>5</v>
      </c>
      <c r="C14" s="37" t="s">
        <v>59</v>
      </c>
      <c r="D14" s="38" t="s">
        <v>60</v>
      </c>
      <c r="E14" s="39" t="s">
        <v>50</v>
      </c>
      <c r="F14" s="39" t="s">
        <v>50</v>
      </c>
      <c r="G14" s="39" t="s">
        <v>50</v>
      </c>
      <c r="H14" s="39" t="s">
        <v>50</v>
      </c>
      <c r="I14" s="39" t="s">
        <v>50</v>
      </c>
      <c r="J14" s="39" t="s">
        <v>50</v>
      </c>
      <c r="K14" s="39" t="s">
        <v>51</v>
      </c>
      <c r="L14" s="39" t="s">
        <v>51</v>
      </c>
      <c r="M14" s="40" t="s">
        <v>51</v>
      </c>
    </row>
    <row r="15" spans="2:13" ht="21.95" customHeight="1">
      <c r="B15" s="36">
        <v>6</v>
      </c>
      <c r="C15" s="37" t="s">
        <v>61</v>
      </c>
      <c r="D15" s="38" t="s">
        <v>62</v>
      </c>
      <c r="E15" s="39" t="s">
        <v>50</v>
      </c>
      <c r="F15" s="39" t="s">
        <v>50</v>
      </c>
      <c r="G15" s="39" t="s">
        <v>50</v>
      </c>
      <c r="H15" s="39" t="s">
        <v>50</v>
      </c>
      <c r="I15" s="39" t="s">
        <v>50</v>
      </c>
      <c r="J15" s="39" t="s">
        <v>50</v>
      </c>
      <c r="K15" s="39" t="s">
        <v>51</v>
      </c>
      <c r="L15" s="39" t="s">
        <v>51</v>
      </c>
      <c r="M15" s="40" t="s">
        <v>51</v>
      </c>
    </row>
    <row r="16" spans="2:13" ht="21.95" customHeight="1">
      <c r="B16" s="36">
        <v>7</v>
      </c>
      <c r="C16" s="37" t="s">
        <v>63</v>
      </c>
      <c r="D16" s="38" t="s">
        <v>64</v>
      </c>
      <c r="E16" s="39" t="s">
        <v>50</v>
      </c>
      <c r="F16" s="39" t="s">
        <v>50</v>
      </c>
      <c r="G16" s="39" t="s">
        <v>50</v>
      </c>
      <c r="H16" s="39" t="s">
        <v>50</v>
      </c>
      <c r="I16" s="39" t="s">
        <v>50</v>
      </c>
      <c r="J16" s="39" t="s">
        <v>50</v>
      </c>
      <c r="K16" s="39" t="s">
        <v>51</v>
      </c>
      <c r="L16" s="39" t="s">
        <v>51</v>
      </c>
      <c r="M16" s="40" t="s">
        <v>51</v>
      </c>
    </row>
    <row r="17" spans="2:13" ht="21.95" customHeight="1">
      <c r="B17" s="36">
        <v>8</v>
      </c>
      <c r="C17" s="37" t="s">
        <v>65</v>
      </c>
      <c r="D17" s="38" t="s">
        <v>66</v>
      </c>
      <c r="E17" s="39" t="s">
        <v>50</v>
      </c>
      <c r="F17" s="39" t="s">
        <v>50</v>
      </c>
      <c r="G17" s="39" t="s">
        <v>50</v>
      </c>
      <c r="H17" s="39" t="s">
        <v>50</v>
      </c>
      <c r="I17" s="39" t="s">
        <v>50</v>
      </c>
      <c r="J17" s="39" t="s">
        <v>50</v>
      </c>
      <c r="K17" s="39" t="s">
        <v>51</v>
      </c>
      <c r="L17" s="39" t="s">
        <v>51</v>
      </c>
      <c r="M17" s="40" t="s">
        <v>51</v>
      </c>
    </row>
    <row r="18" spans="2:13" ht="73.5" customHeight="1">
      <c r="B18" s="36">
        <v>9</v>
      </c>
      <c r="C18" s="37" t="s">
        <v>67</v>
      </c>
      <c r="D18" s="38" t="s">
        <v>68</v>
      </c>
      <c r="E18" s="39" t="s">
        <v>50</v>
      </c>
      <c r="F18" s="39" t="s">
        <v>50</v>
      </c>
      <c r="G18" s="39" t="s">
        <v>50</v>
      </c>
      <c r="H18" s="39" t="s">
        <v>50</v>
      </c>
      <c r="I18" s="39" t="s">
        <v>50</v>
      </c>
      <c r="J18" s="39" t="s">
        <v>50</v>
      </c>
      <c r="K18" s="39" t="s">
        <v>50</v>
      </c>
      <c r="L18" s="39" t="s">
        <v>50</v>
      </c>
      <c r="M18" s="40" t="s">
        <v>50</v>
      </c>
    </row>
    <row r="19" spans="2:13" ht="75.75" customHeight="1">
      <c r="B19" s="36">
        <v>10</v>
      </c>
      <c r="C19" s="37" t="s">
        <v>69</v>
      </c>
      <c r="D19" s="38" t="s">
        <v>70</v>
      </c>
      <c r="E19" s="39" t="s">
        <v>50</v>
      </c>
      <c r="F19" s="39" t="s">
        <v>50</v>
      </c>
      <c r="G19" s="39" t="s">
        <v>50</v>
      </c>
      <c r="H19" s="39" t="s">
        <v>50</v>
      </c>
      <c r="I19" s="39" t="s">
        <v>50</v>
      </c>
      <c r="J19" s="39" t="s">
        <v>50</v>
      </c>
      <c r="K19" s="39" t="s">
        <v>50</v>
      </c>
      <c r="L19" s="39" t="s">
        <v>50</v>
      </c>
      <c r="M19" s="40" t="s">
        <v>50</v>
      </c>
    </row>
    <row r="20" spans="2:13" ht="44.1" customHeight="1">
      <c r="B20" s="36">
        <v>11</v>
      </c>
      <c r="C20" s="37" t="s">
        <v>71</v>
      </c>
      <c r="D20" s="38" t="s">
        <v>72</v>
      </c>
      <c r="E20" s="39" t="s">
        <v>50</v>
      </c>
      <c r="F20" s="39" t="s">
        <v>50</v>
      </c>
      <c r="G20" s="39" t="s">
        <v>50</v>
      </c>
      <c r="H20" s="39" t="s">
        <v>50</v>
      </c>
      <c r="I20" s="39" t="s">
        <v>50</v>
      </c>
      <c r="J20" s="39" t="s">
        <v>50</v>
      </c>
      <c r="K20" s="39" t="s">
        <v>50</v>
      </c>
      <c r="L20" s="39" t="s">
        <v>50</v>
      </c>
      <c r="M20" s="40" t="s">
        <v>50</v>
      </c>
    </row>
    <row r="21" spans="2:13" ht="21.95" customHeight="1">
      <c r="B21" s="36">
        <v>12</v>
      </c>
      <c r="C21" s="37" t="s">
        <v>73</v>
      </c>
      <c r="D21" s="38" t="s">
        <v>74</v>
      </c>
      <c r="E21" s="39" t="s">
        <v>51</v>
      </c>
      <c r="F21" s="39" t="s">
        <v>51</v>
      </c>
      <c r="G21" s="39" t="s">
        <v>51</v>
      </c>
      <c r="H21" s="39" t="s">
        <v>51</v>
      </c>
      <c r="I21" s="39" t="s">
        <v>50</v>
      </c>
      <c r="J21" s="39" t="s">
        <v>51</v>
      </c>
      <c r="K21" s="39" t="s">
        <v>51</v>
      </c>
      <c r="L21" s="39" t="s">
        <v>51</v>
      </c>
      <c r="M21" s="40" t="s">
        <v>51</v>
      </c>
    </row>
    <row r="22" spans="2:13" ht="21.95" customHeight="1">
      <c r="B22" s="36">
        <v>13</v>
      </c>
      <c r="C22" s="37" t="s">
        <v>75</v>
      </c>
      <c r="D22" s="38" t="s">
        <v>76</v>
      </c>
      <c r="E22" s="39" t="s">
        <v>51</v>
      </c>
      <c r="F22" s="39" t="s">
        <v>51</v>
      </c>
      <c r="G22" s="39" t="s">
        <v>51</v>
      </c>
      <c r="H22" s="39" t="s">
        <v>51</v>
      </c>
      <c r="I22" s="39" t="s">
        <v>50</v>
      </c>
      <c r="J22" s="39" t="s">
        <v>51</v>
      </c>
      <c r="K22" s="39" t="s">
        <v>51</v>
      </c>
      <c r="L22" s="39" t="s">
        <v>51</v>
      </c>
      <c r="M22" s="40" t="s">
        <v>51</v>
      </c>
    </row>
    <row r="23" spans="2:13" ht="45.95" customHeight="1">
      <c r="B23" s="36">
        <v>14</v>
      </c>
      <c r="C23" s="37" t="s">
        <v>77</v>
      </c>
      <c r="D23" s="38" t="s">
        <v>78</v>
      </c>
      <c r="E23" s="39" t="s">
        <v>50</v>
      </c>
      <c r="F23" s="39" t="s">
        <v>50</v>
      </c>
      <c r="G23" s="39" t="s">
        <v>50</v>
      </c>
      <c r="H23" s="39" t="s">
        <v>50</v>
      </c>
      <c r="I23" s="39" t="s">
        <v>50</v>
      </c>
      <c r="J23" s="39" t="s">
        <v>50</v>
      </c>
      <c r="K23" s="39" t="s">
        <v>51</v>
      </c>
      <c r="L23" s="39" t="s">
        <v>51</v>
      </c>
      <c r="M23" s="40" t="s">
        <v>51</v>
      </c>
    </row>
    <row r="24" spans="2:13" ht="96" customHeight="1">
      <c r="B24" s="36">
        <v>15</v>
      </c>
      <c r="C24" s="37" t="s">
        <v>79</v>
      </c>
      <c r="D24" s="38" t="s">
        <v>80</v>
      </c>
      <c r="E24" s="39" t="s">
        <v>51</v>
      </c>
      <c r="F24" s="39" t="s">
        <v>51</v>
      </c>
      <c r="G24" s="39" t="s">
        <v>51</v>
      </c>
      <c r="H24" s="39" t="s">
        <v>51</v>
      </c>
      <c r="I24" s="39" t="s">
        <v>50</v>
      </c>
      <c r="J24" s="39" t="s">
        <v>51</v>
      </c>
      <c r="K24" s="39" t="s">
        <v>51</v>
      </c>
      <c r="L24" s="39" t="s">
        <v>51</v>
      </c>
      <c r="M24" s="40" t="s">
        <v>51</v>
      </c>
    </row>
    <row r="25" spans="2:13" ht="36" customHeight="1">
      <c r="B25" s="36">
        <v>16</v>
      </c>
      <c r="C25" s="37" t="s">
        <v>81</v>
      </c>
      <c r="D25" s="38" t="s">
        <v>82</v>
      </c>
      <c r="E25" s="39" t="s">
        <v>50</v>
      </c>
      <c r="F25" s="39" t="s">
        <v>50</v>
      </c>
      <c r="G25" s="39" t="s">
        <v>50</v>
      </c>
      <c r="H25" s="39" t="s">
        <v>50</v>
      </c>
      <c r="I25" s="39" t="s">
        <v>50</v>
      </c>
      <c r="J25" s="39" t="s">
        <v>51</v>
      </c>
      <c r="K25" s="39" t="s">
        <v>51</v>
      </c>
      <c r="L25" s="39" t="s">
        <v>51</v>
      </c>
      <c r="M25" s="40" t="s">
        <v>51</v>
      </c>
    </row>
    <row r="26" spans="2:13" ht="36" customHeight="1">
      <c r="B26" s="36">
        <v>17</v>
      </c>
      <c r="C26" s="37" t="s">
        <v>83</v>
      </c>
      <c r="D26" s="38" t="s">
        <v>84</v>
      </c>
      <c r="E26" s="39" t="s">
        <v>50</v>
      </c>
      <c r="F26" s="39" t="s">
        <v>50</v>
      </c>
      <c r="G26" s="39" t="s">
        <v>50</v>
      </c>
      <c r="H26" s="39" t="s">
        <v>50</v>
      </c>
      <c r="I26" s="39" t="s">
        <v>50</v>
      </c>
      <c r="J26" s="39" t="s">
        <v>51</v>
      </c>
      <c r="K26" s="39" t="s">
        <v>51</v>
      </c>
      <c r="L26" s="39" t="s">
        <v>51</v>
      </c>
      <c r="M26" s="40" t="s">
        <v>51</v>
      </c>
    </row>
    <row r="27" spans="2:13" ht="36" customHeight="1">
      <c r="B27" s="36">
        <v>18</v>
      </c>
      <c r="C27" s="37" t="s">
        <v>85</v>
      </c>
      <c r="D27" s="38" t="s">
        <v>86</v>
      </c>
      <c r="E27" s="39" t="s">
        <v>50</v>
      </c>
      <c r="F27" s="39" t="s">
        <v>50</v>
      </c>
      <c r="G27" s="39" t="s">
        <v>50</v>
      </c>
      <c r="H27" s="39" t="s">
        <v>50</v>
      </c>
      <c r="I27" s="39" t="s">
        <v>50</v>
      </c>
      <c r="J27" s="39" t="s">
        <v>51</v>
      </c>
      <c r="K27" s="39" t="s">
        <v>51</v>
      </c>
      <c r="L27" s="39" t="s">
        <v>51</v>
      </c>
      <c r="M27" s="40" t="s">
        <v>51</v>
      </c>
    </row>
    <row r="28" spans="2:13" ht="36" customHeight="1">
      <c r="B28" s="36">
        <v>19</v>
      </c>
      <c r="C28" s="37" t="s">
        <v>87</v>
      </c>
      <c r="D28" s="38" t="s">
        <v>88</v>
      </c>
      <c r="E28" s="39" t="s">
        <v>50</v>
      </c>
      <c r="F28" s="39" t="s">
        <v>50</v>
      </c>
      <c r="G28" s="39" t="s">
        <v>50</v>
      </c>
      <c r="H28" s="39" t="s">
        <v>50</v>
      </c>
      <c r="I28" s="39" t="s">
        <v>50</v>
      </c>
      <c r="J28" s="39" t="s">
        <v>51</v>
      </c>
      <c r="K28" s="39" t="s">
        <v>51</v>
      </c>
      <c r="L28" s="39" t="s">
        <v>51</v>
      </c>
      <c r="M28" s="40" t="s">
        <v>51</v>
      </c>
    </row>
    <row r="29" spans="2:13" ht="36" customHeight="1">
      <c r="B29" s="36">
        <v>20</v>
      </c>
      <c r="C29" s="37" t="s">
        <v>89</v>
      </c>
      <c r="D29" s="38" t="s">
        <v>90</v>
      </c>
      <c r="E29" s="39" t="s">
        <v>50</v>
      </c>
      <c r="F29" s="39" t="s">
        <v>50</v>
      </c>
      <c r="G29" s="39" t="s">
        <v>50</v>
      </c>
      <c r="H29" s="39" t="s">
        <v>50</v>
      </c>
      <c r="I29" s="39" t="s">
        <v>50</v>
      </c>
      <c r="J29" s="39" t="s">
        <v>51</v>
      </c>
      <c r="K29" s="39" t="s">
        <v>51</v>
      </c>
      <c r="L29" s="39" t="s">
        <v>51</v>
      </c>
      <c r="M29" s="40" t="s">
        <v>51</v>
      </c>
    </row>
    <row r="30" spans="2:13" ht="36" customHeight="1">
      <c r="B30" s="36">
        <v>21</v>
      </c>
      <c r="C30" s="37" t="s">
        <v>91</v>
      </c>
      <c r="D30" s="38" t="s">
        <v>92</v>
      </c>
      <c r="E30" s="39" t="s">
        <v>50</v>
      </c>
      <c r="F30" s="39" t="s">
        <v>50</v>
      </c>
      <c r="G30" s="39" t="s">
        <v>50</v>
      </c>
      <c r="H30" s="39" t="s">
        <v>50</v>
      </c>
      <c r="I30" s="39" t="s">
        <v>50</v>
      </c>
      <c r="J30" s="39" t="s">
        <v>51</v>
      </c>
      <c r="K30" s="39" t="s">
        <v>51</v>
      </c>
      <c r="L30" s="39" t="s">
        <v>51</v>
      </c>
      <c r="M30" s="40" t="s">
        <v>51</v>
      </c>
    </row>
    <row r="31" spans="2:13" ht="36" customHeight="1">
      <c r="B31" s="36">
        <v>22</v>
      </c>
      <c r="C31" s="37" t="s">
        <v>93</v>
      </c>
      <c r="D31" s="38" t="s">
        <v>94</v>
      </c>
      <c r="E31" s="39" t="s">
        <v>50</v>
      </c>
      <c r="F31" s="39" t="s">
        <v>50</v>
      </c>
      <c r="G31" s="39" t="s">
        <v>50</v>
      </c>
      <c r="H31" s="39" t="s">
        <v>50</v>
      </c>
      <c r="I31" s="39" t="s">
        <v>50</v>
      </c>
      <c r="J31" s="39" t="s">
        <v>51</v>
      </c>
      <c r="K31" s="39" t="s">
        <v>51</v>
      </c>
      <c r="L31" s="39" t="s">
        <v>51</v>
      </c>
      <c r="M31" s="40" t="s">
        <v>51</v>
      </c>
    </row>
    <row r="32" spans="2:13" ht="36" customHeight="1">
      <c r="B32" s="36">
        <v>23</v>
      </c>
      <c r="C32" s="37" t="s">
        <v>95</v>
      </c>
      <c r="D32" s="38" t="s">
        <v>96</v>
      </c>
      <c r="E32" s="39" t="s">
        <v>50</v>
      </c>
      <c r="F32" s="39" t="s">
        <v>50</v>
      </c>
      <c r="G32" s="39" t="s">
        <v>50</v>
      </c>
      <c r="H32" s="39" t="s">
        <v>50</v>
      </c>
      <c r="I32" s="39" t="s">
        <v>50</v>
      </c>
      <c r="J32" s="39" t="s">
        <v>51</v>
      </c>
      <c r="K32" s="39" t="s">
        <v>51</v>
      </c>
      <c r="L32" s="39" t="s">
        <v>51</v>
      </c>
      <c r="M32" s="40" t="s">
        <v>51</v>
      </c>
    </row>
    <row r="33" spans="2:13" ht="36" customHeight="1">
      <c r="B33" s="36">
        <v>24</v>
      </c>
      <c r="C33" s="37" t="s">
        <v>97</v>
      </c>
      <c r="D33" s="38" t="s">
        <v>98</v>
      </c>
      <c r="E33" s="39" t="s">
        <v>50</v>
      </c>
      <c r="F33" s="39" t="s">
        <v>50</v>
      </c>
      <c r="G33" s="39" t="s">
        <v>50</v>
      </c>
      <c r="H33" s="39" t="s">
        <v>50</v>
      </c>
      <c r="I33" s="39" t="s">
        <v>50</v>
      </c>
      <c r="J33" s="39" t="s">
        <v>51</v>
      </c>
      <c r="K33" s="39" t="s">
        <v>51</v>
      </c>
      <c r="L33" s="39" t="s">
        <v>51</v>
      </c>
      <c r="M33" s="40" t="s">
        <v>51</v>
      </c>
    </row>
    <row r="34" spans="2:13" ht="36" customHeight="1">
      <c r="B34" s="36">
        <v>25</v>
      </c>
      <c r="C34" s="37" t="s">
        <v>99</v>
      </c>
      <c r="D34" s="38" t="s">
        <v>100</v>
      </c>
      <c r="E34" s="39" t="s">
        <v>51</v>
      </c>
      <c r="F34" s="39" t="s">
        <v>51</v>
      </c>
      <c r="G34" s="39" t="s">
        <v>51</v>
      </c>
      <c r="H34" s="39" t="s">
        <v>51</v>
      </c>
      <c r="I34" s="39" t="s">
        <v>51</v>
      </c>
      <c r="J34" s="39" t="s">
        <v>51</v>
      </c>
      <c r="K34" s="39" t="s">
        <v>50</v>
      </c>
      <c r="L34" s="39" t="s">
        <v>50</v>
      </c>
      <c r="M34" s="40" t="s">
        <v>51</v>
      </c>
    </row>
    <row r="35" spans="2:13" ht="175.5" customHeight="1">
      <c r="B35" s="36">
        <v>26</v>
      </c>
      <c r="C35" s="37" t="s">
        <v>101</v>
      </c>
      <c r="D35" s="38" t="s">
        <v>102</v>
      </c>
      <c r="E35" s="39" t="s">
        <v>50</v>
      </c>
      <c r="F35" s="39" t="s">
        <v>50</v>
      </c>
      <c r="G35" s="39" t="s">
        <v>50</v>
      </c>
      <c r="H35" s="39" t="s">
        <v>50</v>
      </c>
      <c r="I35" s="39" t="s">
        <v>50</v>
      </c>
      <c r="J35" s="39" t="s">
        <v>50</v>
      </c>
      <c r="K35" s="39" t="s">
        <v>50</v>
      </c>
      <c r="L35" s="39" t="s">
        <v>50</v>
      </c>
      <c r="M35" s="40" t="s">
        <v>50</v>
      </c>
    </row>
    <row r="36" spans="2:13" ht="21.95" customHeight="1">
      <c r="B36" s="36">
        <v>27</v>
      </c>
      <c r="C36" s="37" t="s">
        <v>103</v>
      </c>
      <c r="D36" s="38" t="s">
        <v>104</v>
      </c>
      <c r="E36" s="39" t="s">
        <v>50</v>
      </c>
      <c r="F36" s="39" t="s">
        <v>50</v>
      </c>
      <c r="G36" s="39" t="s">
        <v>50</v>
      </c>
      <c r="H36" s="39" t="s">
        <v>50</v>
      </c>
      <c r="I36" s="39" t="s">
        <v>50</v>
      </c>
      <c r="J36" s="39" t="s">
        <v>50</v>
      </c>
      <c r="K36" s="39" t="s">
        <v>50</v>
      </c>
      <c r="L36" s="39" t="s">
        <v>50</v>
      </c>
      <c r="M36" s="40" t="s">
        <v>50</v>
      </c>
    </row>
    <row r="37" spans="2:13" ht="110.25" customHeight="1">
      <c r="B37" s="36">
        <v>28</v>
      </c>
      <c r="C37" s="37" t="s">
        <v>105</v>
      </c>
      <c r="D37" s="38" t="s">
        <v>106</v>
      </c>
      <c r="E37" s="39" t="s">
        <v>50</v>
      </c>
      <c r="F37" s="39" t="s">
        <v>50</v>
      </c>
      <c r="G37" s="39" t="s">
        <v>50</v>
      </c>
      <c r="H37" s="39" t="s">
        <v>50</v>
      </c>
      <c r="I37" s="39" t="s">
        <v>50</v>
      </c>
      <c r="J37" s="39" t="s">
        <v>50</v>
      </c>
      <c r="K37" s="39" t="s">
        <v>50</v>
      </c>
      <c r="L37" s="39" t="s">
        <v>50</v>
      </c>
      <c r="M37" s="40" t="s">
        <v>50</v>
      </c>
    </row>
    <row r="38" spans="2:13" ht="21.95" customHeight="1">
      <c r="B38" s="36">
        <v>29</v>
      </c>
      <c r="C38" s="37" t="s">
        <v>107</v>
      </c>
      <c r="D38" s="38" t="s">
        <v>108</v>
      </c>
      <c r="E38" s="39" t="s">
        <v>50</v>
      </c>
      <c r="F38" s="39" t="s">
        <v>50</v>
      </c>
      <c r="G38" s="39" t="s">
        <v>50</v>
      </c>
      <c r="H38" s="39" t="s">
        <v>50</v>
      </c>
      <c r="I38" s="39" t="s">
        <v>50</v>
      </c>
      <c r="J38" s="39" t="s">
        <v>50</v>
      </c>
      <c r="K38" s="39" t="s">
        <v>50</v>
      </c>
      <c r="L38" s="39" t="s">
        <v>50</v>
      </c>
      <c r="M38" s="40" t="s">
        <v>50</v>
      </c>
    </row>
    <row r="39" spans="2:13" ht="21.95" customHeight="1">
      <c r="B39" s="36">
        <v>30</v>
      </c>
      <c r="C39" s="37" t="s">
        <v>109</v>
      </c>
      <c r="D39" s="38" t="s">
        <v>110</v>
      </c>
      <c r="E39" s="39" t="s">
        <v>50</v>
      </c>
      <c r="F39" s="39" t="s">
        <v>50</v>
      </c>
      <c r="G39" s="39" t="s">
        <v>50</v>
      </c>
      <c r="H39" s="39" t="s">
        <v>50</v>
      </c>
      <c r="I39" s="39" t="s">
        <v>50</v>
      </c>
      <c r="J39" s="39" t="s">
        <v>50</v>
      </c>
      <c r="K39" s="39" t="s">
        <v>50</v>
      </c>
      <c r="L39" s="39" t="s">
        <v>50</v>
      </c>
      <c r="M39" s="40" t="s">
        <v>50</v>
      </c>
    </row>
    <row r="40" spans="2:13" ht="108.75" customHeight="1">
      <c r="B40" s="36">
        <v>31</v>
      </c>
      <c r="C40" s="37" t="s">
        <v>111</v>
      </c>
      <c r="D40" s="38" t="s">
        <v>112</v>
      </c>
      <c r="E40" s="39" t="s">
        <v>50</v>
      </c>
      <c r="F40" s="39" t="s">
        <v>50</v>
      </c>
      <c r="G40" s="39" t="s">
        <v>50</v>
      </c>
      <c r="H40" s="39" t="s">
        <v>50</v>
      </c>
      <c r="I40" s="39" t="s">
        <v>50</v>
      </c>
      <c r="J40" s="39" t="s">
        <v>50</v>
      </c>
      <c r="K40" s="39" t="s">
        <v>51</v>
      </c>
      <c r="L40" s="39" t="s">
        <v>51</v>
      </c>
      <c r="M40" s="40" t="s">
        <v>51</v>
      </c>
    </row>
    <row r="41" spans="2:13" ht="63" customHeight="1">
      <c r="B41" s="36">
        <v>32</v>
      </c>
      <c r="C41" s="37" t="s">
        <v>113</v>
      </c>
      <c r="D41" s="38" t="s">
        <v>114</v>
      </c>
      <c r="E41" s="39" t="s">
        <v>50</v>
      </c>
      <c r="F41" s="39" t="s">
        <v>50</v>
      </c>
      <c r="G41" s="39" t="s">
        <v>50</v>
      </c>
      <c r="H41" s="39" t="s">
        <v>50</v>
      </c>
      <c r="I41" s="39" t="s">
        <v>50</v>
      </c>
      <c r="J41" s="39" t="s">
        <v>50</v>
      </c>
      <c r="K41" s="39" t="s">
        <v>50</v>
      </c>
      <c r="L41" s="39" t="s">
        <v>50</v>
      </c>
      <c r="M41" s="40" t="s">
        <v>50</v>
      </c>
    </row>
    <row r="42" spans="2:13" ht="21.95" customHeight="1">
      <c r="B42" s="36">
        <v>33</v>
      </c>
      <c r="C42" s="37" t="s">
        <v>115</v>
      </c>
      <c r="D42" s="38" t="s">
        <v>116</v>
      </c>
      <c r="E42" s="39" t="s">
        <v>50</v>
      </c>
      <c r="F42" s="39" t="s">
        <v>50</v>
      </c>
      <c r="G42" s="39" t="s">
        <v>50</v>
      </c>
      <c r="H42" s="39" t="s">
        <v>50</v>
      </c>
      <c r="I42" s="39" t="s">
        <v>50</v>
      </c>
      <c r="J42" s="39" t="s">
        <v>51</v>
      </c>
      <c r="K42" s="39" t="s">
        <v>51</v>
      </c>
      <c r="L42" s="39" t="s">
        <v>51</v>
      </c>
      <c r="M42" s="40" t="s">
        <v>51</v>
      </c>
    </row>
    <row r="43" spans="2:13" ht="21.75" customHeight="1">
      <c r="B43" s="36">
        <v>34</v>
      </c>
      <c r="C43" s="41" t="s">
        <v>117</v>
      </c>
      <c r="D43" s="42" t="s">
        <v>118</v>
      </c>
      <c r="E43" s="43" t="s">
        <v>50</v>
      </c>
      <c r="F43" s="43" t="s">
        <v>50</v>
      </c>
      <c r="G43" s="43" t="s">
        <v>50</v>
      </c>
      <c r="H43" s="43" t="s">
        <v>50</v>
      </c>
      <c r="I43" s="43" t="s">
        <v>50</v>
      </c>
      <c r="J43" s="43" t="s">
        <v>51</v>
      </c>
      <c r="K43" s="43" t="s">
        <v>51</v>
      </c>
      <c r="L43" s="43" t="s">
        <v>51</v>
      </c>
      <c r="M43" s="44" t="s">
        <v>51</v>
      </c>
    </row>
    <row r="44" spans="2:13" ht="21.75" customHeight="1">
      <c r="B44" s="36">
        <v>35</v>
      </c>
      <c r="C44" s="41" t="s">
        <v>119</v>
      </c>
      <c r="D44" s="42" t="s">
        <v>120</v>
      </c>
      <c r="E44" s="43" t="s">
        <v>50</v>
      </c>
      <c r="F44" s="43" t="s">
        <v>50</v>
      </c>
      <c r="G44" s="43" t="s">
        <v>50</v>
      </c>
      <c r="H44" s="43" t="s">
        <v>50</v>
      </c>
      <c r="I44" s="43" t="s">
        <v>50</v>
      </c>
      <c r="J44" s="43" t="s">
        <v>51</v>
      </c>
      <c r="K44" s="43" t="s">
        <v>51</v>
      </c>
      <c r="L44" s="43" t="s">
        <v>51</v>
      </c>
      <c r="M44" s="44" t="s">
        <v>51</v>
      </c>
    </row>
    <row r="45" spans="2:13" ht="31.5" customHeight="1">
      <c r="B45" s="36">
        <v>36</v>
      </c>
      <c r="C45" s="41" t="s">
        <v>121</v>
      </c>
      <c r="D45" s="42" t="s">
        <v>122</v>
      </c>
      <c r="E45" s="43" t="s">
        <v>50</v>
      </c>
      <c r="F45" s="43" t="s">
        <v>50</v>
      </c>
      <c r="G45" s="43" t="s">
        <v>50</v>
      </c>
      <c r="H45" s="43" t="s">
        <v>50</v>
      </c>
      <c r="I45" s="43" t="s">
        <v>50</v>
      </c>
      <c r="J45" s="43" t="s">
        <v>51</v>
      </c>
      <c r="K45" s="43" t="s">
        <v>51</v>
      </c>
      <c r="L45" s="43" t="s">
        <v>51</v>
      </c>
      <c r="M45" s="44" t="s">
        <v>51</v>
      </c>
    </row>
    <row r="46" spans="2:13" ht="30.75" customHeight="1">
      <c r="B46" s="36">
        <v>37</v>
      </c>
      <c r="C46" s="41" t="s">
        <v>123</v>
      </c>
      <c r="D46" s="42" t="s">
        <v>124</v>
      </c>
      <c r="E46" s="43" t="s">
        <v>50</v>
      </c>
      <c r="F46" s="43" t="s">
        <v>50</v>
      </c>
      <c r="G46" s="43" t="s">
        <v>50</v>
      </c>
      <c r="H46" s="43" t="s">
        <v>50</v>
      </c>
      <c r="I46" s="43" t="s">
        <v>50</v>
      </c>
      <c r="J46" s="43" t="s">
        <v>51</v>
      </c>
      <c r="K46" s="43" t="s">
        <v>51</v>
      </c>
      <c r="L46" s="43" t="s">
        <v>51</v>
      </c>
      <c r="M46" s="44" t="s">
        <v>51</v>
      </c>
    </row>
    <row r="47" spans="2:13" ht="29.25" customHeight="1">
      <c r="B47" s="36">
        <v>38</v>
      </c>
      <c r="C47" s="41" t="s">
        <v>125</v>
      </c>
      <c r="D47" s="42" t="s">
        <v>126</v>
      </c>
      <c r="E47" s="43" t="s">
        <v>50</v>
      </c>
      <c r="F47" s="43" t="s">
        <v>50</v>
      </c>
      <c r="G47" s="43" t="s">
        <v>50</v>
      </c>
      <c r="H47" s="43" t="s">
        <v>50</v>
      </c>
      <c r="I47" s="43" t="s">
        <v>50</v>
      </c>
      <c r="J47" s="43" t="s">
        <v>51</v>
      </c>
      <c r="K47" s="43" t="s">
        <v>51</v>
      </c>
      <c r="L47" s="43" t="s">
        <v>51</v>
      </c>
      <c r="M47" s="44" t="s">
        <v>51</v>
      </c>
    </row>
    <row r="48" spans="2:13" ht="49.5" customHeight="1">
      <c r="B48" s="36">
        <v>39</v>
      </c>
      <c r="C48" s="37" t="s">
        <v>127</v>
      </c>
      <c r="D48" s="38" t="s">
        <v>128</v>
      </c>
      <c r="E48" s="39" t="s">
        <v>50</v>
      </c>
      <c r="F48" s="39" t="s">
        <v>50</v>
      </c>
      <c r="G48" s="39" t="s">
        <v>50</v>
      </c>
      <c r="H48" s="39" t="s">
        <v>50</v>
      </c>
      <c r="I48" s="39" t="s">
        <v>50</v>
      </c>
      <c r="J48" s="39" t="s">
        <v>51</v>
      </c>
      <c r="K48" s="39" t="s">
        <v>51</v>
      </c>
      <c r="L48" s="39" t="s">
        <v>51</v>
      </c>
      <c r="M48" s="40" t="s">
        <v>51</v>
      </c>
    </row>
    <row r="49" spans="2:13" ht="49.5" customHeight="1">
      <c r="B49" s="36">
        <v>40</v>
      </c>
      <c r="C49" s="37" t="s">
        <v>129</v>
      </c>
      <c r="D49" s="38" t="s">
        <v>130</v>
      </c>
      <c r="E49" s="39" t="s">
        <v>50</v>
      </c>
      <c r="F49" s="39" t="s">
        <v>50</v>
      </c>
      <c r="G49" s="39" t="s">
        <v>50</v>
      </c>
      <c r="H49" s="39" t="s">
        <v>50</v>
      </c>
      <c r="I49" s="39" t="s">
        <v>50</v>
      </c>
      <c r="J49" s="39" t="s">
        <v>51</v>
      </c>
      <c r="K49" s="39" t="s">
        <v>51</v>
      </c>
      <c r="L49" s="39" t="s">
        <v>51</v>
      </c>
      <c r="M49" s="40" t="s">
        <v>51</v>
      </c>
    </row>
    <row r="50" spans="2:13" ht="49.5" customHeight="1">
      <c r="B50" s="36">
        <v>41</v>
      </c>
      <c r="C50" s="37" t="s">
        <v>131</v>
      </c>
      <c r="D50" s="38" t="s">
        <v>132</v>
      </c>
      <c r="E50" s="39" t="s">
        <v>50</v>
      </c>
      <c r="F50" s="39" t="s">
        <v>50</v>
      </c>
      <c r="G50" s="39" t="s">
        <v>50</v>
      </c>
      <c r="H50" s="39" t="s">
        <v>50</v>
      </c>
      <c r="I50" s="39" t="s">
        <v>50</v>
      </c>
      <c r="J50" s="39" t="s">
        <v>51</v>
      </c>
      <c r="K50" s="39" t="s">
        <v>51</v>
      </c>
      <c r="L50" s="39" t="s">
        <v>51</v>
      </c>
      <c r="M50" s="40" t="s">
        <v>51</v>
      </c>
    </row>
    <row r="51" spans="2:13" ht="49.5" customHeight="1">
      <c r="B51" s="36">
        <v>42</v>
      </c>
      <c r="C51" s="37" t="s">
        <v>133</v>
      </c>
      <c r="D51" s="38" t="s">
        <v>134</v>
      </c>
      <c r="E51" s="39" t="s">
        <v>50</v>
      </c>
      <c r="F51" s="39" t="s">
        <v>50</v>
      </c>
      <c r="G51" s="39" t="s">
        <v>50</v>
      </c>
      <c r="H51" s="39" t="s">
        <v>50</v>
      </c>
      <c r="I51" s="39" t="s">
        <v>50</v>
      </c>
      <c r="J51" s="39" t="s">
        <v>51</v>
      </c>
      <c r="K51" s="39" t="s">
        <v>51</v>
      </c>
      <c r="L51" s="39" t="s">
        <v>51</v>
      </c>
      <c r="M51" s="40" t="s">
        <v>51</v>
      </c>
    </row>
    <row r="52" spans="2:13" ht="249.75" customHeight="1">
      <c r="B52" s="36">
        <v>43</v>
      </c>
      <c r="C52" s="37" t="s">
        <v>135</v>
      </c>
      <c r="D52" s="38" t="s">
        <v>136</v>
      </c>
      <c r="E52" s="39" t="s">
        <v>50</v>
      </c>
      <c r="F52" s="39" t="s">
        <v>50</v>
      </c>
      <c r="G52" s="39" t="s">
        <v>50</v>
      </c>
      <c r="H52" s="39" t="s">
        <v>50</v>
      </c>
      <c r="I52" s="39" t="s">
        <v>50</v>
      </c>
      <c r="J52" s="39" t="s">
        <v>51</v>
      </c>
      <c r="K52" s="39" t="s">
        <v>51</v>
      </c>
      <c r="L52" s="39" t="s">
        <v>51</v>
      </c>
      <c r="M52" s="40" t="s">
        <v>51</v>
      </c>
    </row>
    <row r="53" spans="2:13" ht="36" customHeight="1">
      <c r="B53" s="36">
        <v>44</v>
      </c>
      <c r="C53" s="37" t="s">
        <v>137</v>
      </c>
      <c r="D53" s="38" t="s">
        <v>138</v>
      </c>
      <c r="E53" s="39" t="s">
        <v>50</v>
      </c>
      <c r="F53" s="39" t="s">
        <v>50</v>
      </c>
      <c r="G53" s="39" t="s">
        <v>50</v>
      </c>
      <c r="H53" s="39" t="s">
        <v>50</v>
      </c>
      <c r="I53" s="39" t="s">
        <v>50</v>
      </c>
      <c r="J53" s="39" t="s">
        <v>50</v>
      </c>
      <c r="K53" s="39" t="s">
        <v>50</v>
      </c>
      <c r="L53" s="39" t="s">
        <v>50</v>
      </c>
      <c r="M53" s="40" t="s">
        <v>50</v>
      </c>
    </row>
    <row r="54" spans="2:13" ht="36" customHeight="1">
      <c r="B54" s="36">
        <v>45</v>
      </c>
      <c r="C54" s="37" t="s">
        <v>139</v>
      </c>
      <c r="D54" s="38" t="s">
        <v>140</v>
      </c>
      <c r="E54" s="39" t="s">
        <v>50</v>
      </c>
      <c r="F54" s="39" t="s">
        <v>50</v>
      </c>
      <c r="G54" s="39" t="s">
        <v>50</v>
      </c>
      <c r="H54" s="39" t="s">
        <v>50</v>
      </c>
      <c r="I54" s="39" t="s">
        <v>50</v>
      </c>
      <c r="J54" s="39" t="s">
        <v>50</v>
      </c>
      <c r="K54" s="39" t="s">
        <v>50</v>
      </c>
      <c r="L54" s="39" t="s">
        <v>50</v>
      </c>
      <c r="M54" s="40" t="s">
        <v>50</v>
      </c>
    </row>
    <row r="55" spans="2:13" ht="36" customHeight="1">
      <c r="B55" s="36">
        <v>46</v>
      </c>
      <c r="C55" s="37" t="s">
        <v>141</v>
      </c>
      <c r="D55" s="38" t="s">
        <v>142</v>
      </c>
      <c r="E55" s="39" t="s">
        <v>50</v>
      </c>
      <c r="F55" s="39" t="s">
        <v>50</v>
      </c>
      <c r="G55" s="39" t="s">
        <v>50</v>
      </c>
      <c r="H55" s="39" t="s">
        <v>50</v>
      </c>
      <c r="I55" s="39" t="s">
        <v>50</v>
      </c>
      <c r="J55" s="39" t="s">
        <v>50</v>
      </c>
      <c r="K55" s="39" t="s">
        <v>50</v>
      </c>
      <c r="L55" s="39" t="s">
        <v>50</v>
      </c>
      <c r="M55" s="40" t="s">
        <v>50</v>
      </c>
    </row>
    <row r="56" spans="2:13" ht="21.95" customHeight="1">
      <c r="B56" s="36">
        <v>47</v>
      </c>
      <c r="C56" s="37" t="s">
        <v>143</v>
      </c>
      <c r="D56" s="38" t="s">
        <v>144</v>
      </c>
      <c r="E56" s="39" t="s">
        <v>50</v>
      </c>
      <c r="F56" s="39" t="s">
        <v>50</v>
      </c>
      <c r="G56" s="39" t="s">
        <v>50</v>
      </c>
      <c r="H56" s="39" t="s">
        <v>50</v>
      </c>
      <c r="I56" s="39" t="s">
        <v>50</v>
      </c>
      <c r="J56" s="39" t="s">
        <v>51</v>
      </c>
      <c r="K56" s="39" t="s">
        <v>51</v>
      </c>
      <c r="L56" s="39" t="s">
        <v>51</v>
      </c>
      <c r="M56" s="40" t="s">
        <v>51</v>
      </c>
    </row>
    <row r="57" spans="2:13" ht="21.95" customHeight="1">
      <c r="B57" s="36">
        <v>48</v>
      </c>
      <c r="C57" s="37" t="s">
        <v>145</v>
      </c>
      <c r="D57" s="38" t="s">
        <v>146</v>
      </c>
      <c r="E57" s="39" t="s">
        <v>50</v>
      </c>
      <c r="F57" s="39" t="s">
        <v>50</v>
      </c>
      <c r="G57" s="39" t="s">
        <v>50</v>
      </c>
      <c r="H57" s="39" t="s">
        <v>50</v>
      </c>
      <c r="I57" s="39" t="s">
        <v>50</v>
      </c>
      <c r="J57" s="39" t="s">
        <v>51</v>
      </c>
      <c r="K57" s="39" t="s">
        <v>51</v>
      </c>
      <c r="L57" s="39" t="s">
        <v>51</v>
      </c>
      <c r="M57" s="40" t="s">
        <v>51</v>
      </c>
    </row>
    <row r="58" spans="2:13" ht="21.95" customHeight="1">
      <c r="B58" s="36">
        <v>49</v>
      </c>
      <c r="C58" s="37" t="s">
        <v>147</v>
      </c>
      <c r="D58" s="38" t="s">
        <v>148</v>
      </c>
      <c r="E58" s="39" t="s">
        <v>50</v>
      </c>
      <c r="F58" s="39" t="s">
        <v>50</v>
      </c>
      <c r="G58" s="39" t="s">
        <v>50</v>
      </c>
      <c r="H58" s="39" t="s">
        <v>50</v>
      </c>
      <c r="I58" s="39" t="s">
        <v>50</v>
      </c>
      <c r="J58" s="39" t="s">
        <v>51</v>
      </c>
      <c r="K58" s="39" t="s">
        <v>51</v>
      </c>
      <c r="L58" s="39" t="s">
        <v>51</v>
      </c>
      <c r="M58" s="40" t="s">
        <v>51</v>
      </c>
    </row>
    <row r="59" spans="2:13" ht="21.95" customHeight="1">
      <c r="B59" s="36">
        <v>50</v>
      </c>
      <c r="C59" s="37" t="s">
        <v>149</v>
      </c>
      <c r="D59" s="38" t="s">
        <v>150</v>
      </c>
      <c r="E59" s="39" t="s">
        <v>50</v>
      </c>
      <c r="F59" s="39" t="s">
        <v>50</v>
      </c>
      <c r="G59" s="39" t="s">
        <v>50</v>
      </c>
      <c r="H59" s="39" t="s">
        <v>50</v>
      </c>
      <c r="I59" s="39" t="s">
        <v>50</v>
      </c>
      <c r="J59" s="39" t="s">
        <v>51</v>
      </c>
      <c r="K59" s="39" t="s">
        <v>51</v>
      </c>
      <c r="L59" s="39" t="s">
        <v>51</v>
      </c>
      <c r="M59" s="40" t="s">
        <v>51</v>
      </c>
    </row>
    <row r="60" spans="2:13" ht="21.95" customHeight="1">
      <c r="B60" s="36">
        <v>51</v>
      </c>
      <c r="C60" s="37" t="s">
        <v>151</v>
      </c>
      <c r="D60" s="38" t="s">
        <v>152</v>
      </c>
      <c r="E60" s="39" t="s">
        <v>50</v>
      </c>
      <c r="F60" s="39" t="s">
        <v>50</v>
      </c>
      <c r="G60" s="39" t="s">
        <v>50</v>
      </c>
      <c r="H60" s="39" t="s">
        <v>50</v>
      </c>
      <c r="I60" s="39" t="s">
        <v>50</v>
      </c>
      <c r="J60" s="39" t="s">
        <v>51</v>
      </c>
      <c r="K60" s="39" t="s">
        <v>51</v>
      </c>
      <c r="L60" s="39" t="s">
        <v>51</v>
      </c>
      <c r="M60" s="40" t="s">
        <v>51</v>
      </c>
    </row>
    <row r="61" spans="2:13" ht="125.1" customHeight="1">
      <c r="B61" s="36">
        <v>52</v>
      </c>
      <c r="C61" s="37" t="s">
        <v>153</v>
      </c>
      <c r="D61" s="38" t="s">
        <v>154</v>
      </c>
      <c r="E61" s="39" t="s">
        <v>50</v>
      </c>
      <c r="F61" s="39" t="s">
        <v>50</v>
      </c>
      <c r="G61" s="39" t="s">
        <v>50</v>
      </c>
      <c r="H61" s="39" t="s">
        <v>50</v>
      </c>
      <c r="I61" s="39" t="s">
        <v>50</v>
      </c>
      <c r="J61" s="39" t="s">
        <v>50</v>
      </c>
      <c r="K61" s="39" t="s">
        <v>50</v>
      </c>
      <c r="L61" s="39" t="s">
        <v>50</v>
      </c>
      <c r="M61" s="40" t="s">
        <v>50</v>
      </c>
    </row>
    <row r="62" spans="2:13" ht="106.5" customHeight="1">
      <c r="B62" s="36">
        <v>53</v>
      </c>
      <c r="C62" s="37" t="s">
        <v>155</v>
      </c>
      <c r="D62" s="38" t="s">
        <v>156</v>
      </c>
      <c r="E62" s="39" t="s">
        <v>50</v>
      </c>
      <c r="F62" s="39" t="s">
        <v>50</v>
      </c>
      <c r="G62" s="39" t="s">
        <v>50</v>
      </c>
      <c r="H62" s="39" t="s">
        <v>50</v>
      </c>
      <c r="I62" s="39" t="s">
        <v>50</v>
      </c>
      <c r="J62" s="39" t="s">
        <v>51</v>
      </c>
      <c r="K62" s="39" t="s">
        <v>50</v>
      </c>
      <c r="L62" s="39" t="s">
        <v>50</v>
      </c>
      <c r="M62" s="40" t="s">
        <v>50</v>
      </c>
    </row>
    <row r="63" spans="2:13" ht="21.95" customHeight="1">
      <c r="B63" s="36">
        <v>54</v>
      </c>
      <c r="C63" s="37" t="s">
        <v>157</v>
      </c>
      <c r="D63" s="38" t="s">
        <v>158</v>
      </c>
      <c r="E63" s="39" t="s">
        <v>50</v>
      </c>
      <c r="F63" s="39" t="s">
        <v>50</v>
      </c>
      <c r="G63" s="39" t="s">
        <v>50</v>
      </c>
      <c r="H63" s="39" t="s">
        <v>50</v>
      </c>
      <c r="I63" s="39" t="s">
        <v>50</v>
      </c>
      <c r="J63" s="39" t="s">
        <v>50</v>
      </c>
      <c r="K63" s="39" t="s">
        <v>50</v>
      </c>
      <c r="L63" s="39" t="s">
        <v>50</v>
      </c>
      <c r="M63" s="40" t="s">
        <v>50</v>
      </c>
    </row>
    <row r="64" spans="2:13" ht="125.25" customHeight="1">
      <c r="B64" s="36">
        <v>55</v>
      </c>
      <c r="C64" s="37" t="s">
        <v>159</v>
      </c>
      <c r="D64" s="38" t="s">
        <v>160</v>
      </c>
      <c r="E64" s="39" t="s">
        <v>50</v>
      </c>
      <c r="F64" s="39" t="s">
        <v>50</v>
      </c>
      <c r="G64" s="39" t="s">
        <v>50</v>
      </c>
      <c r="H64" s="39" t="s">
        <v>50</v>
      </c>
      <c r="I64" s="39" t="s">
        <v>50</v>
      </c>
      <c r="J64" s="39" t="s">
        <v>50</v>
      </c>
      <c r="K64" s="39" t="s">
        <v>50</v>
      </c>
      <c r="L64" s="39" t="s">
        <v>50</v>
      </c>
      <c r="M64" s="40" t="s">
        <v>50</v>
      </c>
    </row>
    <row r="65" spans="2:13" ht="100.5" customHeight="1">
      <c r="B65" s="36">
        <v>56</v>
      </c>
      <c r="C65" s="37" t="s">
        <v>161</v>
      </c>
      <c r="D65" s="38" t="s">
        <v>162</v>
      </c>
      <c r="E65" s="39" t="s">
        <v>50</v>
      </c>
      <c r="F65" s="39" t="s">
        <v>50</v>
      </c>
      <c r="G65" s="39" t="s">
        <v>50</v>
      </c>
      <c r="H65" s="39" t="s">
        <v>50</v>
      </c>
      <c r="I65" s="39" t="s">
        <v>50</v>
      </c>
      <c r="J65" s="39" t="s">
        <v>51</v>
      </c>
      <c r="K65" s="39" t="s">
        <v>50</v>
      </c>
      <c r="L65" s="39" t="s">
        <v>50</v>
      </c>
      <c r="M65" s="40" t="s">
        <v>50</v>
      </c>
    </row>
    <row r="66" spans="2:13" ht="21.95" customHeight="1">
      <c r="B66" s="36">
        <v>57</v>
      </c>
      <c r="C66" s="37" t="s">
        <v>163</v>
      </c>
      <c r="D66" s="38" t="s">
        <v>164</v>
      </c>
      <c r="E66" s="39" t="s">
        <v>50</v>
      </c>
      <c r="F66" s="39" t="s">
        <v>50</v>
      </c>
      <c r="G66" s="39" t="s">
        <v>50</v>
      </c>
      <c r="H66" s="39" t="s">
        <v>50</v>
      </c>
      <c r="I66" s="39" t="s">
        <v>50</v>
      </c>
      <c r="J66" s="39" t="s">
        <v>50</v>
      </c>
      <c r="K66" s="39" t="s">
        <v>50</v>
      </c>
      <c r="L66" s="39" t="s">
        <v>50</v>
      </c>
      <c r="M66" s="40" t="s">
        <v>50</v>
      </c>
    </row>
    <row r="67" spans="2:13" ht="64.5" customHeight="1">
      <c r="B67" s="36">
        <v>58</v>
      </c>
      <c r="C67" s="37" t="s">
        <v>165</v>
      </c>
      <c r="D67" s="38" t="s">
        <v>166</v>
      </c>
      <c r="E67" s="39" t="s">
        <v>50</v>
      </c>
      <c r="F67" s="39" t="s">
        <v>50</v>
      </c>
      <c r="G67" s="39" t="s">
        <v>50</v>
      </c>
      <c r="H67" s="39" t="s">
        <v>50</v>
      </c>
      <c r="I67" s="39" t="s">
        <v>51</v>
      </c>
      <c r="J67" s="39" t="s">
        <v>51</v>
      </c>
      <c r="K67" s="39" t="s">
        <v>51</v>
      </c>
      <c r="L67" s="39" t="s">
        <v>51</v>
      </c>
      <c r="M67" s="40" t="s">
        <v>51</v>
      </c>
    </row>
    <row r="68" spans="2:13" ht="64.5" customHeight="1">
      <c r="B68" s="36">
        <v>59</v>
      </c>
      <c r="C68" s="37" t="s">
        <v>167</v>
      </c>
      <c r="D68" s="38" t="s">
        <v>168</v>
      </c>
      <c r="E68" s="39" t="s">
        <v>50</v>
      </c>
      <c r="F68" s="39" t="s">
        <v>50</v>
      </c>
      <c r="G68" s="39" t="s">
        <v>50</v>
      </c>
      <c r="H68" s="39" t="s">
        <v>50</v>
      </c>
      <c r="I68" s="39" t="s">
        <v>51</v>
      </c>
      <c r="J68" s="39" t="s">
        <v>51</v>
      </c>
      <c r="K68" s="39" t="s">
        <v>51</v>
      </c>
      <c r="L68" s="39" t="s">
        <v>51</v>
      </c>
      <c r="M68" s="40" t="s">
        <v>51</v>
      </c>
    </row>
    <row r="69" spans="2:13" ht="55.5" customHeight="1">
      <c r="B69" s="36">
        <v>60</v>
      </c>
      <c r="C69" s="37" t="s">
        <v>169</v>
      </c>
      <c r="D69" s="38" t="s">
        <v>170</v>
      </c>
      <c r="E69" s="39" t="s">
        <v>50</v>
      </c>
      <c r="F69" s="39" t="s">
        <v>50</v>
      </c>
      <c r="G69" s="39" t="s">
        <v>50</v>
      </c>
      <c r="H69" s="39" t="s">
        <v>50</v>
      </c>
      <c r="I69" s="39" t="s">
        <v>50</v>
      </c>
      <c r="J69" s="39" t="s">
        <v>50</v>
      </c>
      <c r="K69" s="39" t="s">
        <v>50</v>
      </c>
      <c r="L69" s="39" t="s">
        <v>50</v>
      </c>
      <c r="M69" s="40" t="s">
        <v>50</v>
      </c>
    </row>
    <row r="70" spans="2:13" ht="55.5" customHeight="1">
      <c r="B70" s="36">
        <v>61</v>
      </c>
      <c r="C70" s="37" t="s">
        <v>171</v>
      </c>
      <c r="D70" s="38" t="s">
        <v>172</v>
      </c>
      <c r="E70" s="39" t="s">
        <v>50</v>
      </c>
      <c r="F70" s="39" t="s">
        <v>50</v>
      </c>
      <c r="G70" s="39" t="s">
        <v>50</v>
      </c>
      <c r="H70" s="39" t="s">
        <v>50</v>
      </c>
      <c r="I70" s="39" t="s">
        <v>50</v>
      </c>
      <c r="J70" s="39" t="s">
        <v>50</v>
      </c>
      <c r="K70" s="39" t="s">
        <v>50</v>
      </c>
      <c r="L70" s="39" t="s">
        <v>50</v>
      </c>
      <c r="M70" s="40" t="s">
        <v>50</v>
      </c>
    </row>
    <row r="71" spans="2:13" ht="55.5" customHeight="1">
      <c r="B71" s="36">
        <v>62</v>
      </c>
      <c r="C71" s="37" t="s">
        <v>173</v>
      </c>
      <c r="D71" s="38" t="s">
        <v>174</v>
      </c>
      <c r="E71" s="39" t="s">
        <v>50</v>
      </c>
      <c r="F71" s="39" t="s">
        <v>50</v>
      </c>
      <c r="G71" s="39" t="s">
        <v>50</v>
      </c>
      <c r="H71" s="39" t="s">
        <v>50</v>
      </c>
      <c r="I71" s="39" t="s">
        <v>50</v>
      </c>
      <c r="J71" s="39" t="s">
        <v>50</v>
      </c>
      <c r="K71" s="39" t="s">
        <v>50</v>
      </c>
      <c r="L71" s="39" t="s">
        <v>50</v>
      </c>
      <c r="M71" s="40" t="s">
        <v>50</v>
      </c>
    </row>
    <row r="72" spans="2:13" ht="105" customHeight="1">
      <c r="B72" s="36">
        <v>63</v>
      </c>
      <c r="C72" s="37" t="s">
        <v>175</v>
      </c>
      <c r="D72" s="38" t="s">
        <v>176</v>
      </c>
      <c r="E72" s="39" t="s">
        <v>50</v>
      </c>
      <c r="F72" s="39" t="s">
        <v>50</v>
      </c>
      <c r="G72" s="39" t="s">
        <v>50</v>
      </c>
      <c r="H72" s="39" t="s">
        <v>50</v>
      </c>
      <c r="I72" s="39" t="s">
        <v>50</v>
      </c>
      <c r="J72" s="39" t="s">
        <v>50</v>
      </c>
      <c r="K72" s="39" t="s">
        <v>50</v>
      </c>
      <c r="L72" s="39" t="s">
        <v>50</v>
      </c>
      <c r="M72" s="40" t="s">
        <v>50</v>
      </c>
    </row>
    <row r="73" spans="2:13" ht="105" customHeight="1">
      <c r="B73" s="36">
        <v>64</v>
      </c>
      <c r="C73" s="37" t="s">
        <v>177</v>
      </c>
      <c r="D73" s="38" t="s">
        <v>178</v>
      </c>
      <c r="E73" s="39" t="s">
        <v>50</v>
      </c>
      <c r="F73" s="39" t="s">
        <v>50</v>
      </c>
      <c r="G73" s="39" t="s">
        <v>50</v>
      </c>
      <c r="H73" s="39" t="s">
        <v>50</v>
      </c>
      <c r="I73" s="39" t="s">
        <v>50</v>
      </c>
      <c r="J73" s="39" t="s">
        <v>50</v>
      </c>
      <c r="K73" s="39" t="s">
        <v>50</v>
      </c>
      <c r="L73" s="39" t="s">
        <v>50</v>
      </c>
      <c r="M73" s="40" t="s">
        <v>50</v>
      </c>
    </row>
    <row r="74" spans="2:13" ht="21.95" customHeight="1">
      <c r="B74" s="36">
        <v>65</v>
      </c>
      <c r="C74" s="37" t="s">
        <v>179</v>
      </c>
      <c r="D74" s="38" t="s">
        <v>180</v>
      </c>
      <c r="E74" s="39" t="s">
        <v>50</v>
      </c>
      <c r="F74" s="39" t="s">
        <v>50</v>
      </c>
      <c r="G74" s="39" t="s">
        <v>50</v>
      </c>
      <c r="H74" s="39" t="s">
        <v>50</v>
      </c>
      <c r="I74" s="39" t="s">
        <v>50</v>
      </c>
      <c r="J74" s="39" t="s">
        <v>50</v>
      </c>
      <c r="K74" s="39" t="s">
        <v>50</v>
      </c>
      <c r="L74" s="39" t="s">
        <v>50</v>
      </c>
      <c r="M74" s="40" t="s">
        <v>50</v>
      </c>
    </row>
    <row r="75" spans="2:13" ht="21.95" customHeight="1">
      <c r="B75" s="36">
        <v>66</v>
      </c>
      <c r="C75" s="37" t="s">
        <v>181</v>
      </c>
      <c r="D75" s="38" t="s">
        <v>182</v>
      </c>
      <c r="E75" s="39" t="s">
        <v>50</v>
      </c>
      <c r="F75" s="39" t="s">
        <v>50</v>
      </c>
      <c r="G75" s="39" t="s">
        <v>50</v>
      </c>
      <c r="H75" s="39" t="s">
        <v>50</v>
      </c>
      <c r="I75" s="39" t="s">
        <v>50</v>
      </c>
      <c r="J75" s="39" t="s">
        <v>50</v>
      </c>
      <c r="K75" s="39" t="s">
        <v>50</v>
      </c>
      <c r="L75" s="39" t="s">
        <v>50</v>
      </c>
      <c r="M75" s="40" t="s">
        <v>50</v>
      </c>
    </row>
    <row r="76" spans="2:13" ht="116.25" customHeight="1">
      <c r="B76" s="36">
        <v>67</v>
      </c>
      <c r="C76" s="37" t="s">
        <v>183</v>
      </c>
      <c r="D76" s="38" t="s">
        <v>184</v>
      </c>
      <c r="E76" s="39" t="s">
        <v>50</v>
      </c>
      <c r="F76" s="39" t="s">
        <v>50</v>
      </c>
      <c r="G76" s="39" t="s">
        <v>50</v>
      </c>
      <c r="H76" s="39" t="s">
        <v>50</v>
      </c>
      <c r="I76" s="39" t="s">
        <v>50</v>
      </c>
      <c r="J76" s="39" t="s">
        <v>50</v>
      </c>
      <c r="K76" s="39" t="s">
        <v>50</v>
      </c>
      <c r="L76" s="39" t="s">
        <v>50</v>
      </c>
      <c r="M76" s="40" t="s">
        <v>50</v>
      </c>
    </row>
    <row r="77" spans="2:13" ht="92.25" customHeight="1">
      <c r="B77" s="36">
        <v>68</v>
      </c>
      <c r="C77" s="37" t="s">
        <v>23</v>
      </c>
      <c r="D77" s="38" t="s">
        <v>185</v>
      </c>
      <c r="E77" s="39" t="s">
        <v>50</v>
      </c>
      <c r="F77" s="39" t="s">
        <v>50</v>
      </c>
      <c r="G77" s="39" t="s">
        <v>50</v>
      </c>
      <c r="H77" s="39" t="s">
        <v>50</v>
      </c>
      <c r="I77" s="39" t="s">
        <v>50</v>
      </c>
      <c r="J77" s="39" t="s">
        <v>50</v>
      </c>
      <c r="K77" s="39" t="s">
        <v>50</v>
      </c>
      <c r="L77" s="39" t="s">
        <v>50</v>
      </c>
      <c r="M77" s="40" t="s">
        <v>50</v>
      </c>
    </row>
    <row r="78" spans="2:13" ht="93" customHeight="1">
      <c r="B78" s="36">
        <v>69</v>
      </c>
      <c r="C78" s="37" t="s">
        <v>186</v>
      </c>
      <c r="D78" s="38" t="s">
        <v>187</v>
      </c>
      <c r="E78" s="39" t="s">
        <v>50</v>
      </c>
      <c r="F78" s="39" t="s">
        <v>50</v>
      </c>
      <c r="G78" s="39" t="s">
        <v>50</v>
      </c>
      <c r="H78" s="39" t="s">
        <v>50</v>
      </c>
      <c r="I78" s="39" t="s">
        <v>50</v>
      </c>
      <c r="J78" s="39" t="s">
        <v>50</v>
      </c>
      <c r="K78" s="39" t="s">
        <v>50</v>
      </c>
      <c r="L78" s="39" t="s">
        <v>50</v>
      </c>
      <c r="M78" s="40" t="s">
        <v>50</v>
      </c>
    </row>
    <row r="79" spans="2:13" ht="93" customHeight="1">
      <c r="B79" s="36">
        <v>70</v>
      </c>
      <c r="C79" s="37" t="s">
        <v>188</v>
      </c>
      <c r="D79" s="38" t="s">
        <v>189</v>
      </c>
      <c r="E79" s="39" t="s">
        <v>50</v>
      </c>
      <c r="F79" s="39" t="s">
        <v>50</v>
      </c>
      <c r="G79" s="39" t="s">
        <v>50</v>
      </c>
      <c r="H79" s="39" t="s">
        <v>50</v>
      </c>
      <c r="I79" s="39" t="s">
        <v>50</v>
      </c>
      <c r="J79" s="39" t="s">
        <v>50</v>
      </c>
      <c r="K79" s="39" t="s">
        <v>50</v>
      </c>
      <c r="L79" s="39" t="s">
        <v>50</v>
      </c>
      <c r="M79" s="40" t="s">
        <v>50</v>
      </c>
    </row>
    <row r="80" spans="2:13" ht="55.5" customHeight="1">
      <c r="B80" s="36">
        <v>71</v>
      </c>
      <c r="C80" s="41" t="s">
        <v>190</v>
      </c>
      <c r="D80" s="42" t="s">
        <v>191</v>
      </c>
      <c r="E80" s="43" t="s">
        <v>50</v>
      </c>
      <c r="F80" s="43" t="s">
        <v>50</v>
      </c>
      <c r="G80" s="43" t="s">
        <v>50</v>
      </c>
      <c r="H80" s="43" t="s">
        <v>50</v>
      </c>
      <c r="I80" s="43" t="s">
        <v>50</v>
      </c>
      <c r="J80" s="43" t="s">
        <v>51</v>
      </c>
      <c r="K80" s="43" t="s">
        <v>51</v>
      </c>
      <c r="L80" s="43" t="s">
        <v>51</v>
      </c>
      <c r="M80" s="44" t="s">
        <v>51</v>
      </c>
    </row>
    <row r="81" spans="2:13" ht="55.5" customHeight="1">
      <c r="B81" s="36">
        <v>72</v>
      </c>
      <c r="C81" s="41" t="s">
        <v>192</v>
      </c>
      <c r="D81" s="42" t="s">
        <v>193</v>
      </c>
      <c r="E81" s="43" t="s">
        <v>50</v>
      </c>
      <c r="F81" s="43" t="s">
        <v>50</v>
      </c>
      <c r="G81" s="43" t="s">
        <v>50</v>
      </c>
      <c r="H81" s="43" t="s">
        <v>50</v>
      </c>
      <c r="I81" s="43" t="s">
        <v>50</v>
      </c>
      <c r="J81" s="43" t="s">
        <v>51</v>
      </c>
      <c r="K81" s="43" t="s">
        <v>51</v>
      </c>
      <c r="L81" s="43" t="s">
        <v>51</v>
      </c>
      <c r="M81" s="44" t="s">
        <v>51</v>
      </c>
    </row>
    <row r="82" spans="2:13" ht="21.95" customHeight="1">
      <c r="B82" s="36">
        <v>73</v>
      </c>
      <c r="C82" s="37" t="s">
        <v>194</v>
      </c>
      <c r="D82" s="38" t="s">
        <v>195</v>
      </c>
      <c r="E82" s="39" t="s">
        <v>50</v>
      </c>
      <c r="F82" s="39" t="s">
        <v>50</v>
      </c>
      <c r="G82" s="39" t="s">
        <v>50</v>
      </c>
      <c r="H82" s="39" t="s">
        <v>50</v>
      </c>
      <c r="I82" s="39" t="s">
        <v>50</v>
      </c>
      <c r="J82" s="39" t="s">
        <v>51</v>
      </c>
      <c r="K82" s="39" t="s">
        <v>51</v>
      </c>
      <c r="L82" s="39" t="s">
        <v>51</v>
      </c>
      <c r="M82" s="40" t="s">
        <v>51</v>
      </c>
    </row>
    <row r="83" spans="2:13" ht="21.95" customHeight="1">
      <c r="B83" s="36">
        <v>74</v>
      </c>
      <c r="C83" s="37" t="s">
        <v>196</v>
      </c>
      <c r="D83" s="38" t="s">
        <v>197</v>
      </c>
      <c r="E83" s="39" t="s">
        <v>50</v>
      </c>
      <c r="F83" s="39" t="s">
        <v>51</v>
      </c>
      <c r="G83" s="39" t="s">
        <v>51</v>
      </c>
      <c r="H83" s="39" t="s">
        <v>51</v>
      </c>
      <c r="I83" s="39" t="s">
        <v>50</v>
      </c>
      <c r="J83" s="39" t="s">
        <v>51</v>
      </c>
      <c r="K83" s="39" t="s">
        <v>51</v>
      </c>
      <c r="L83" s="39" t="s">
        <v>51</v>
      </c>
      <c r="M83" s="40" t="s">
        <v>51</v>
      </c>
    </row>
    <row r="84" spans="2:13" ht="21.95" customHeight="1">
      <c r="B84" s="36">
        <v>75</v>
      </c>
      <c r="C84" s="37" t="s">
        <v>198</v>
      </c>
      <c r="D84" s="38" t="s">
        <v>199</v>
      </c>
      <c r="E84" s="39" t="s">
        <v>50</v>
      </c>
      <c r="F84" s="39" t="s">
        <v>51</v>
      </c>
      <c r="G84" s="39" t="s">
        <v>51</v>
      </c>
      <c r="H84" s="39" t="s">
        <v>51</v>
      </c>
      <c r="I84" s="39" t="s">
        <v>50</v>
      </c>
      <c r="J84" s="39" t="s">
        <v>51</v>
      </c>
      <c r="K84" s="39" t="s">
        <v>51</v>
      </c>
      <c r="L84" s="39" t="s">
        <v>51</v>
      </c>
      <c r="M84" s="40" t="s">
        <v>51</v>
      </c>
    </row>
    <row r="85" spans="2:13" ht="89.25" customHeight="1">
      <c r="B85" s="36">
        <v>76</v>
      </c>
      <c r="C85" s="37" t="s">
        <v>200</v>
      </c>
      <c r="D85" s="38" t="s">
        <v>201</v>
      </c>
      <c r="E85" s="39" t="s">
        <v>50</v>
      </c>
      <c r="F85" s="39" t="s">
        <v>51</v>
      </c>
      <c r="G85" s="39" t="s">
        <v>51</v>
      </c>
      <c r="H85" s="39" t="s">
        <v>51</v>
      </c>
      <c r="I85" s="39" t="s">
        <v>50</v>
      </c>
      <c r="J85" s="39" t="s">
        <v>51</v>
      </c>
      <c r="K85" s="39" t="s">
        <v>51</v>
      </c>
      <c r="L85" s="39" t="s">
        <v>51</v>
      </c>
      <c r="M85" s="40" t="s">
        <v>51</v>
      </c>
    </row>
    <row r="86" spans="2:13" ht="36" customHeight="1">
      <c r="B86" s="36">
        <v>77</v>
      </c>
      <c r="C86" s="37" t="s">
        <v>202</v>
      </c>
      <c r="D86" s="38" t="s">
        <v>203</v>
      </c>
      <c r="E86" s="39" t="s">
        <v>50</v>
      </c>
      <c r="F86" s="39" t="s">
        <v>51</v>
      </c>
      <c r="G86" s="39" t="s">
        <v>51</v>
      </c>
      <c r="H86" s="39" t="s">
        <v>51</v>
      </c>
      <c r="I86" s="39" t="s">
        <v>50</v>
      </c>
      <c r="J86" s="39" t="s">
        <v>51</v>
      </c>
      <c r="K86" s="39" t="s">
        <v>51</v>
      </c>
      <c r="L86" s="39" t="s">
        <v>51</v>
      </c>
      <c r="M86" s="40" t="s">
        <v>51</v>
      </c>
    </row>
    <row r="87" spans="2:13" ht="36" customHeight="1">
      <c r="B87" s="36">
        <v>78</v>
      </c>
      <c r="C87" s="37" t="s">
        <v>204</v>
      </c>
      <c r="D87" s="38" t="s">
        <v>205</v>
      </c>
      <c r="E87" s="39" t="s">
        <v>50</v>
      </c>
      <c r="F87" s="39" t="s">
        <v>50</v>
      </c>
      <c r="G87" s="39" t="s">
        <v>50</v>
      </c>
      <c r="H87" s="39" t="s">
        <v>50</v>
      </c>
      <c r="I87" s="39" t="s">
        <v>50</v>
      </c>
      <c r="J87" s="39" t="s">
        <v>51</v>
      </c>
      <c r="K87" s="39" t="s">
        <v>51</v>
      </c>
      <c r="L87" s="39" t="s">
        <v>51</v>
      </c>
      <c r="M87" s="40" t="s">
        <v>51</v>
      </c>
    </row>
    <row r="88" spans="2:13" ht="36" customHeight="1">
      <c r="B88" s="36">
        <v>79</v>
      </c>
      <c r="C88" s="37" t="s">
        <v>206</v>
      </c>
      <c r="D88" s="38" t="s">
        <v>207</v>
      </c>
      <c r="E88" s="39" t="s">
        <v>50</v>
      </c>
      <c r="F88" s="39" t="s">
        <v>50</v>
      </c>
      <c r="G88" s="39" t="s">
        <v>50</v>
      </c>
      <c r="H88" s="39" t="s">
        <v>50</v>
      </c>
      <c r="I88" s="39" t="s">
        <v>50</v>
      </c>
      <c r="J88" s="39" t="s">
        <v>51</v>
      </c>
      <c r="K88" s="39" t="s">
        <v>51</v>
      </c>
      <c r="L88" s="39" t="s">
        <v>51</v>
      </c>
      <c r="M88" s="40" t="s">
        <v>51</v>
      </c>
    </row>
    <row r="89" spans="2:13" ht="36" customHeight="1">
      <c r="B89" s="36">
        <v>80</v>
      </c>
      <c r="C89" s="37" t="s">
        <v>208</v>
      </c>
      <c r="D89" s="38" t="s">
        <v>209</v>
      </c>
      <c r="E89" s="39" t="s">
        <v>50</v>
      </c>
      <c r="F89" s="39" t="s">
        <v>50</v>
      </c>
      <c r="G89" s="39" t="s">
        <v>50</v>
      </c>
      <c r="H89" s="39" t="s">
        <v>50</v>
      </c>
      <c r="I89" s="39" t="s">
        <v>50</v>
      </c>
      <c r="J89" s="39" t="s">
        <v>51</v>
      </c>
      <c r="K89" s="39" t="s">
        <v>51</v>
      </c>
      <c r="L89" s="39" t="s">
        <v>51</v>
      </c>
      <c r="M89" s="40" t="s">
        <v>51</v>
      </c>
    </row>
    <row r="90" spans="2:13" ht="36" customHeight="1">
      <c r="B90" s="36">
        <v>81</v>
      </c>
      <c r="C90" s="37" t="s">
        <v>210</v>
      </c>
      <c r="D90" s="38" t="s">
        <v>211</v>
      </c>
      <c r="E90" s="39" t="s">
        <v>50</v>
      </c>
      <c r="F90" s="39" t="s">
        <v>50</v>
      </c>
      <c r="G90" s="39" t="s">
        <v>50</v>
      </c>
      <c r="H90" s="39" t="s">
        <v>50</v>
      </c>
      <c r="I90" s="39" t="s">
        <v>50</v>
      </c>
      <c r="J90" s="39" t="s">
        <v>51</v>
      </c>
      <c r="K90" s="39" t="s">
        <v>51</v>
      </c>
      <c r="L90" s="39" t="s">
        <v>51</v>
      </c>
      <c r="M90" s="40" t="s">
        <v>51</v>
      </c>
    </row>
    <row r="91" spans="2:13" ht="36" customHeight="1">
      <c r="B91" s="36">
        <v>82</v>
      </c>
      <c r="C91" s="37" t="s">
        <v>212</v>
      </c>
      <c r="D91" s="38" t="s">
        <v>213</v>
      </c>
      <c r="E91" s="39" t="s">
        <v>50</v>
      </c>
      <c r="F91" s="39" t="s">
        <v>50</v>
      </c>
      <c r="G91" s="39" t="s">
        <v>50</v>
      </c>
      <c r="H91" s="39" t="s">
        <v>50</v>
      </c>
      <c r="I91" s="39" t="s">
        <v>50</v>
      </c>
      <c r="J91" s="39" t="s">
        <v>51</v>
      </c>
      <c r="K91" s="39" t="s">
        <v>51</v>
      </c>
      <c r="L91" s="39" t="s">
        <v>51</v>
      </c>
      <c r="M91" s="40" t="s">
        <v>51</v>
      </c>
    </row>
    <row r="92" spans="2:13" ht="36" customHeight="1">
      <c r="B92" s="36">
        <v>83</v>
      </c>
      <c r="C92" s="37" t="s">
        <v>214</v>
      </c>
      <c r="D92" s="38" t="s">
        <v>215</v>
      </c>
      <c r="E92" s="39" t="s">
        <v>50</v>
      </c>
      <c r="F92" s="39" t="s">
        <v>50</v>
      </c>
      <c r="G92" s="39" t="s">
        <v>50</v>
      </c>
      <c r="H92" s="39" t="s">
        <v>50</v>
      </c>
      <c r="I92" s="39" t="s">
        <v>50</v>
      </c>
      <c r="J92" s="39" t="s">
        <v>51</v>
      </c>
      <c r="K92" s="39" t="s">
        <v>51</v>
      </c>
      <c r="L92" s="39" t="s">
        <v>51</v>
      </c>
      <c r="M92" s="40" t="s">
        <v>51</v>
      </c>
    </row>
    <row r="93" spans="2:13" ht="36" customHeight="1">
      <c r="B93" s="36">
        <v>84</v>
      </c>
      <c r="C93" s="37" t="s">
        <v>216</v>
      </c>
      <c r="D93" s="38" t="s">
        <v>217</v>
      </c>
      <c r="E93" s="39" t="s">
        <v>50</v>
      </c>
      <c r="F93" s="39" t="s">
        <v>50</v>
      </c>
      <c r="G93" s="39" t="s">
        <v>50</v>
      </c>
      <c r="H93" s="39" t="s">
        <v>50</v>
      </c>
      <c r="I93" s="39" t="s">
        <v>50</v>
      </c>
      <c r="J93" s="39" t="s">
        <v>51</v>
      </c>
      <c r="K93" s="39" t="s">
        <v>51</v>
      </c>
      <c r="L93" s="39" t="s">
        <v>51</v>
      </c>
      <c r="M93" s="40" t="s">
        <v>51</v>
      </c>
    </row>
    <row r="94" spans="2:13" ht="36" customHeight="1">
      <c r="B94" s="36">
        <v>85</v>
      </c>
      <c r="C94" s="37" t="s">
        <v>218</v>
      </c>
      <c r="D94" s="38" t="s">
        <v>219</v>
      </c>
      <c r="E94" s="39" t="s">
        <v>50</v>
      </c>
      <c r="F94" s="39" t="s">
        <v>50</v>
      </c>
      <c r="G94" s="39" t="s">
        <v>50</v>
      </c>
      <c r="H94" s="39" t="s">
        <v>50</v>
      </c>
      <c r="I94" s="39" t="s">
        <v>50</v>
      </c>
      <c r="J94" s="39" t="s">
        <v>51</v>
      </c>
      <c r="K94" s="39" t="s">
        <v>51</v>
      </c>
      <c r="L94" s="39" t="s">
        <v>51</v>
      </c>
      <c r="M94" s="40" t="s">
        <v>51</v>
      </c>
    </row>
    <row r="95" spans="2:13" ht="36" customHeight="1">
      <c r="B95" s="36">
        <v>86</v>
      </c>
      <c r="C95" s="37" t="s">
        <v>220</v>
      </c>
      <c r="D95" s="38" t="s">
        <v>221</v>
      </c>
      <c r="E95" s="39" t="s">
        <v>50</v>
      </c>
      <c r="F95" s="39" t="s">
        <v>50</v>
      </c>
      <c r="G95" s="39" t="s">
        <v>50</v>
      </c>
      <c r="H95" s="39" t="s">
        <v>50</v>
      </c>
      <c r="I95" s="39" t="s">
        <v>50</v>
      </c>
      <c r="J95" s="39" t="s">
        <v>51</v>
      </c>
      <c r="K95" s="39" t="s">
        <v>51</v>
      </c>
      <c r="L95" s="39" t="s">
        <v>51</v>
      </c>
      <c r="M95" s="40" t="s">
        <v>51</v>
      </c>
    </row>
    <row r="96" spans="2:13" ht="107.25" customHeight="1">
      <c r="B96" s="36">
        <v>87</v>
      </c>
      <c r="C96" s="37" t="s">
        <v>222</v>
      </c>
      <c r="D96" s="38" t="s">
        <v>223</v>
      </c>
      <c r="E96" s="39" t="s">
        <v>50</v>
      </c>
      <c r="F96" s="39" t="s">
        <v>50</v>
      </c>
      <c r="G96" s="39" t="s">
        <v>50</v>
      </c>
      <c r="H96" s="39" t="s">
        <v>50</v>
      </c>
      <c r="I96" s="39" t="s">
        <v>50</v>
      </c>
      <c r="J96" s="39" t="s">
        <v>50</v>
      </c>
      <c r="K96" s="39" t="s">
        <v>50</v>
      </c>
      <c r="L96" s="39" t="s">
        <v>50</v>
      </c>
      <c r="M96" s="40" t="s">
        <v>50</v>
      </c>
    </row>
    <row r="97" spans="2:13" ht="44.1" customHeight="1">
      <c r="B97" s="36">
        <v>88</v>
      </c>
      <c r="C97" s="37" t="s">
        <v>224</v>
      </c>
      <c r="D97" s="38" t="s">
        <v>225</v>
      </c>
      <c r="E97" s="39" t="s">
        <v>50</v>
      </c>
      <c r="F97" s="39" t="s">
        <v>50</v>
      </c>
      <c r="G97" s="39" t="s">
        <v>50</v>
      </c>
      <c r="H97" s="39" t="s">
        <v>50</v>
      </c>
      <c r="I97" s="39" t="s">
        <v>50</v>
      </c>
      <c r="J97" s="39" t="s">
        <v>51</v>
      </c>
      <c r="K97" s="39" t="s">
        <v>51</v>
      </c>
      <c r="L97" s="39" t="s">
        <v>51</v>
      </c>
      <c r="M97" s="40" t="s">
        <v>51</v>
      </c>
    </row>
    <row r="98" spans="2:13" ht="44.1" customHeight="1">
      <c r="B98" s="36">
        <v>89</v>
      </c>
      <c r="C98" s="37" t="s">
        <v>226</v>
      </c>
      <c r="D98" s="38" t="s">
        <v>227</v>
      </c>
      <c r="E98" s="39" t="s">
        <v>50</v>
      </c>
      <c r="F98" s="39" t="s">
        <v>50</v>
      </c>
      <c r="G98" s="39" t="s">
        <v>50</v>
      </c>
      <c r="H98" s="39" t="s">
        <v>50</v>
      </c>
      <c r="I98" s="39" t="s">
        <v>50</v>
      </c>
      <c r="J98" s="39" t="s">
        <v>51</v>
      </c>
      <c r="K98" s="39" t="s">
        <v>51</v>
      </c>
      <c r="L98" s="39" t="s">
        <v>51</v>
      </c>
      <c r="M98" s="40" t="s">
        <v>51</v>
      </c>
    </row>
    <row r="99" spans="2:13" ht="44.1" customHeight="1">
      <c r="B99" s="36">
        <v>90</v>
      </c>
      <c r="C99" s="37" t="s">
        <v>228</v>
      </c>
      <c r="D99" s="38" t="s">
        <v>229</v>
      </c>
      <c r="E99" s="39" t="s">
        <v>50</v>
      </c>
      <c r="F99" s="39" t="s">
        <v>50</v>
      </c>
      <c r="G99" s="39" t="s">
        <v>50</v>
      </c>
      <c r="H99" s="39" t="s">
        <v>50</v>
      </c>
      <c r="I99" s="39" t="s">
        <v>50</v>
      </c>
      <c r="J99" s="39" t="s">
        <v>51</v>
      </c>
      <c r="K99" s="39" t="s">
        <v>51</v>
      </c>
      <c r="L99" s="39" t="s">
        <v>51</v>
      </c>
      <c r="M99" s="40" t="s">
        <v>51</v>
      </c>
    </row>
    <row r="100" spans="2:13" ht="44.1" customHeight="1">
      <c r="B100" s="36">
        <v>91</v>
      </c>
      <c r="C100" s="37" t="s">
        <v>230</v>
      </c>
      <c r="D100" s="38" t="s">
        <v>231</v>
      </c>
      <c r="E100" s="39" t="s">
        <v>50</v>
      </c>
      <c r="F100" s="39" t="s">
        <v>50</v>
      </c>
      <c r="G100" s="39" t="s">
        <v>50</v>
      </c>
      <c r="H100" s="39" t="s">
        <v>50</v>
      </c>
      <c r="I100" s="39" t="s">
        <v>50</v>
      </c>
      <c r="J100" s="39" t="s">
        <v>51</v>
      </c>
      <c r="K100" s="39" t="s">
        <v>51</v>
      </c>
      <c r="L100" s="39" t="s">
        <v>51</v>
      </c>
      <c r="M100" s="40" t="s">
        <v>51</v>
      </c>
    </row>
    <row r="101" spans="2:13" ht="44.1" customHeight="1">
      <c r="B101" s="36">
        <v>92</v>
      </c>
      <c r="C101" s="37" t="s">
        <v>232</v>
      </c>
      <c r="D101" s="38" t="s">
        <v>233</v>
      </c>
      <c r="E101" s="39" t="s">
        <v>50</v>
      </c>
      <c r="F101" s="39" t="s">
        <v>50</v>
      </c>
      <c r="G101" s="39" t="s">
        <v>50</v>
      </c>
      <c r="H101" s="39" t="s">
        <v>50</v>
      </c>
      <c r="I101" s="39" t="s">
        <v>50</v>
      </c>
      <c r="J101" s="39" t="s">
        <v>51</v>
      </c>
      <c r="K101" s="39" t="s">
        <v>51</v>
      </c>
      <c r="L101" s="39" t="s">
        <v>51</v>
      </c>
      <c r="M101" s="40" t="s">
        <v>51</v>
      </c>
    </row>
    <row r="102" spans="2:13" ht="21.95" customHeight="1">
      <c r="B102" s="36">
        <v>93</v>
      </c>
      <c r="C102" s="37" t="s">
        <v>234</v>
      </c>
      <c r="D102" s="38" t="s">
        <v>235</v>
      </c>
      <c r="E102" s="39" t="s">
        <v>50</v>
      </c>
      <c r="F102" s="39" t="s">
        <v>50</v>
      </c>
      <c r="G102" s="39" t="s">
        <v>50</v>
      </c>
      <c r="H102" s="39" t="s">
        <v>50</v>
      </c>
      <c r="I102" s="39" t="s">
        <v>50</v>
      </c>
      <c r="J102" s="39" t="s">
        <v>50</v>
      </c>
      <c r="K102" s="39" t="s">
        <v>50</v>
      </c>
      <c r="L102" s="39" t="s">
        <v>50</v>
      </c>
      <c r="M102" s="40" t="s">
        <v>50</v>
      </c>
    </row>
    <row r="103" spans="2:13" ht="21.95" customHeight="1">
      <c r="B103" s="36">
        <v>94</v>
      </c>
      <c r="C103" s="37" t="s">
        <v>236</v>
      </c>
      <c r="D103" s="38" t="s">
        <v>237</v>
      </c>
      <c r="E103" s="39" t="s">
        <v>50</v>
      </c>
      <c r="F103" s="39" t="s">
        <v>50</v>
      </c>
      <c r="G103" s="39" t="s">
        <v>50</v>
      </c>
      <c r="H103" s="39" t="s">
        <v>50</v>
      </c>
      <c r="I103" s="39" t="s">
        <v>50</v>
      </c>
      <c r="J103" s="39" t="s">
        <v>51</v>
      </c>
      <c r="K103" s="39" t="s">
        <v>50</v>
      </c>
      <c r="L103" s="39" t="s">
        <v>50</v>
      </c>
      <c r="M103" s="40" t="s">
        <v>50</v>
      </c>
    </row>
    <row r="104" spans="2:13" ht="21.95" customHeight="1">
      <c r="B104" s="36">
        <v>95</v>
      </c>
      <c r="C104" s="37" t="s">
        <v>238</v>
      </c>
      <c r="D104" s="38" t="s">
        <v>239</v>
      </c>
      <c r="E104" s="39" t="s">
        <v>50</v>
      </c>
      <c r="F104" s="39" t="s">
        <v>50</v>
      </c>
      <c r="G104" s="39" t="s">
        <v>50</v>
      </c>
      <c r="H104" s="39" t="s">
        <v>50</v>
      </c>
      <c r="I104" s="39" t="s">
        <v>50</v>
      </c>
      <c r="J104" s="39" t="s">
        <v>50</v>
      </c>
      <c r="K104" s="39" t="s">
        <v>50</v>
      </c>
      <c r="L104" s="39" t="s">
        <v>50</v>
      </c>
      <c r="M104" s="40" t="s">
        <v>50</v>
      </c>
    </row>
    <row r="105" spans="2:13" ht="21.95" customHeight="1">
      <c r="B105" s="36">
        <v>96</v>
      </c>
      <c r="C105" s="37" t="s">
        <v>240</v>
      </c>
      <c r="D105" s="38" t="s">
        <v>241</v>
      </c>
      <c r="E105" s="39" t="s">
        <v>50</v>
      </c>
      <c r="F105" s="39" t="s">
        <v>50</v>
      </c>
      <c r="G105" s="39" t="s">
        <v>50</v>
      </c>
      <c r="H105" s="39" t="s">
        <v>50</v>
      </c>
      <c r="I105" s="39" t="s">
        <v>50</v>
      </c>
      <c r="J105" s="39" t="s">
        <v>50</v>
      </c>
      <c r="K105" s="39" t="s">
        <v>50</v>
      </c>
      <c r="L105" s="39" t="s">
        <v>50</v>
      </c>
      <c r="M105" s="40" t="s">
        <v>50</v>
      </c>
    </row>
    <row r="106" spans="2:13" ht="21.95" customHeight="1">
      <c r="B106" s="36">
        <v>97</v>
      </c>
      <c r="C106" s="37" t="s">
        <v>242</v>
      </c>
      <c r="D106" s="38" t="s">
        <v>243</v>
      </c>
      <c r="E106" s="39" t="s">
        <v>50</v>
      </c>
      <c r="F106" s="39" t="s">
        <v>50</v>
      </c>
      <c r="G106" s="39" t="s">
        <v>50</v>
      </c>
      <c r="H106" s="39" t="s">
        <v>50</v>
      </c>
      <c r="I106" s="39" t="s">
        <v>50</v>
      </c>
      <c r="J106" s="39" t="s">
        <v>51</v>
      </c>
      <c r="K106" s="39" t="s">
        <v>50</v>
      </c>
      <c r="L106" s="39" t="s">
        <v>50</v>
      </c>
      <c r="M106" s="40" t="s">
        <v>50</v>
      </c>
    </row>
    <row r="107" spans="2:13" ht="21.95" customHeight="1">
      <c r="B107" s="36">
        <v>98</v>
      </c>
      <c r="C107" s="37" t="s">
        <v>244</v>
      </c>
      <c r="D107" s="38" t="s">
        <v>245</v>
      </c>
      <c r="E107" s="39" t="s">
        <v>50</v>
      </c>
      <c r="F107" s="39" t="s">
        <v>50</v>
      </c>
      <c r="G107" s="39" t="s">
        <v>50</v>
      </c>
      <c r="H107" s="39" t="s">
        <v>50</v>
      </c>
      <c r="I107" s="39" t="s">
        <v>50</v>
      </c>
      <c r="J107" s="39" t="s">
        <v>50</v>
      </c>
      <c r="K107" s="39" t="s">
        <v>50</v>
      </c>
      <c r="L107" s="39" t="s">
        <v>50</v>
      </c>
      <c r="M107" s="40" t="s">
        <v>50</v>
      </c>
    </row>
    <row r="108" spans="2:13" ht="44.1" customHeight="1">
      <c r="B108" s="36">
        <v>99</v>
      </c>
      <c r="C108" s="37" t="s">
        <v>246</v>
      </c>
      <c r="D108" s="38" t="s">
        <v>247</v>
      </c>
      <c r="E108" s="39" t="s">
        <v>50</v>
      </c>
      <c r="F108" s="39" t="s">
        <v>50</v>
      </c>
      <c r="G108" s="39" t="s">
        <v>50</v>
      </c>
      <c r="H108" s="39" t="s">
        <v>50</v>
      </c>
      <c r="I108" s="39" t="s">
        <v>51</v>
      </c>
      <c r="J108" s="39" t="s">
        <v>51</v>
      </c>
      <c r="K108" s="39" t="s">
        <v>51</v>
      </c>
      <c r="L108" s="39" t="s">
        <v>51</v>
      </c>
      <c r="M108" s="40" t="s">
        <v>51</v>
      </c>
    </row>
    <row r="109" spans="2:13" ht="44.1" customHeight="1">
      <c r="B109" s="36">
        <v>100</v>
      </c>
      <c r="C109" s="37" t="s">
        <v>248</v>
      </c>
      <c r="D109" s="38" t="s">
        <v>249</v>
      </c>
      <c r="E109" s="39" t="s">
        <v>50</v>
      </c>
      <c r="F109" s="39" t="s">
        <v>50</v>
      </c>
      <c r="G109" s="39" t="s">
        <v>50</v>
      </c>
      <c r="H109" s="39" t="s">
        <v>50</v>
      </c>
      <c r="I109" s="39" t="s">
        <v>51</v>
      </c>
      <c r="J109" s="39" t="s">
        <v>51</v>
      </c>
      <c r="K109" s="39" t="s">
        <v>51</v>
      </c>
      <c r="L109" s="39" t="s">
        <v>51</v>
      </c>
      <c r="M109" s="40" t="s">
        <v>51</v>
      </c>
    </row>
    <row r="110" spans="2:13" ht="66" customHeight="1">
      <c r="B110" s="36">
        <v>101</v>
      </c>
      <c r="C110" s="37" t="s">
        <v>250</v>
      </c>
      <c r="D110" s="38" t="s">
        <v>251</v>
      </c>
      <c r="E110" s="39" t="s">
        <v>50</v>
      </c>
      <c r="F110" s="39" t="s">
        <v>50</v>
      </c>
      <c r="G110" s="39" t="s">
        <v>50</v>
      </c>
      <c r="H110" s="39" t="s">
        <v>50</v>
      </c>
      <c r="I110" s="39" t="s">
        <v>50</v>
      </c>
      <c r="J110" s="39" t="s">
        <v>50</v>
      </c>
      <c r="K110" s="39" t="s">
        <v>50</v>
      </c>
      <c r="L110" s="39" t="s">
        <v>50</v>
      </c>
      <c r="M110" s="40" t="s">
        <v>50</v>
      </c>
    </row>
    <row r="111" spans="2:13" ht="66" customHeight="1">
      <c r="B111" s="36">
        <v>102</v>
      </c>
      <c r="C111" s="37" t="s">
        <v>252</v>
      </c>
      <c r="D111" s="38" t="s">
        <v>253</v>
      </c>
      <c r="E111" s="39" t="s">
        <v>50</v>
      </c>
      <c r="F111" s="39" t="s">
        <v>50</v>
      </c>
      <c r="G111" s="39" t="s">
        <v>50</v>
      </c>
      <c r="H111" s="39" t="s">
        <v>50</v>
      </c>
      <c r="I111" s="39" t="s">
        <v>50</v>
      </c>
      <c r="J111" s="39" t="s">
        <v>50</v>
      </c>
      <c r="K111" s="39" t="s">
        <v>50</v>
      </c>
      <c r="L111" s="39" t="s">
        <v>50</v>
      </c>
      <c r="M111" s="40" t="s">
        <v>50</v>
      </c>
    </row>
    <row r="112" spans="2:13" ht="66" customHeight="1">
      <c r="B112" s="36">
        <v>103</v>
      </c>
      <c r="C112" s="37" t="s">
        <v>254</v>
      </c>
      <c r="D112" s="38" t="s">
        <v>255</v>
      </c>
      <c r="E112" s="39" t="s">
        <v>50</v>
      </c>
      <c r="F112" s="39" t="s">
        <v>50</v>
      </c>
      <c r="G112" s="39" t="s">
        <v>50</v>
      </c>
      <c r="H112" s="39" t="s">
        <v>50</v>
      </c>
      <c r="I112" s="39" t="s">
        <v>50</v>
      </c>
      <c r="J112" s="39" t="s">
        <v>50</v>
      </c>
      <c r="K112" s="39" t="s">
        <v>50</v>
      </c>
      <c r="L112" s="39" t="s">
        <v>50</v>
      </c>
      <c r="M112" s="40" t="s">
        <v>50</v>
      </c>
    </row>
    <row r="113" spans="2:13" ht="87.75" customHeight="1">
      <c r="B113" s="36">
        <v>104</v>
      </c>
      <c r="C113" s="37" t="s">
        <v>256</v>
      </c>
      <c r="D113" s="38" t="s">
        <v>257</v>
      </c>
      <c r="E113" s="39" t="s">
        <v>50</v>
      </c>
      <c r="F113" s="39" t="s">
        <v>50</v>
      </c>
      <c r="G113" s="39" t="s">
        <v>50</v>
      </c>
      <c r="H113" s="39" t="s">
        <v>50</v>
      </c>
      <c r="I113" s="39" t="s">
        <v>50</v>
      </c>
      <c r="J113" s="39" t="s">
        <v>50</v>
      </c>
      <c r="K113" s="39" t="s">
        <v>50</v>
      </c>
      <c r="L113" s="39" t="s">
        <v>50</v>
      </c>
      <c r="M113" s="40" t="s">
        <v>50</v>
      </c>
    </row>
    <row r="114" spans="2:13" ht="21.95" customHeight="1">
      <c r="B114" s="36">
        <v>105</v>
      </c>
      <c r="C114" s="37" t="s">
        <v>258</v>
      </c>
      <c r="D114" s="38" t="s">
        <v>259</v>
      </c>
      <c r="E114" s="39" t="s">
        <v>50</v>
      </c>
      <c r="F114" s="39" t="s">
        <v>50</v>
      </c>
      <c r="G114" s="39" t="s">
        <v>50</v>
      </c>
      <c r="H114" s="39" t="s">
        <v>50</v>
      </c>
      <c r="I114" s="39" t="s">
        <v>50</v>
      </c>
      <c r="J114" s="39" t="s">
        <v>50</v>
      </c>
      <c r="K114" s="39" t="s">
        <v>50</v>
      </c>
      <c r="L114" s="39" t="s">
        <v>50</v>
      </c>
      <c r="M114" s="40" t="s">
        <v>50</v>
      </c>
    </row>
    <row r="115" spans="2:13" ht="21.95" customHeight="1">
      <c r="B115" s="36">
        <v>106</v>
      </c>
      <c r="C115" s="37" t="s">
        <v>260</v>
      </c>
      <c r="D115" s="38" t="s">
        <v>261</v>
      </c>
      <c r="E115" s="39" t="s">
        <v>50</v>
      </c>
      <c r="F115" s="39" t="s">
        <v>50</v>
      </c>
      <c r="G115" s="39" t="s">
        <v>50</v>
      </c>
      <c r="H115" s="39" t="s">
        <v>50</v>
      </c>
      <c r="I115" s="39" t="s">
        <v>50</v>
      </c>
      <c r="J115" s="39" t="s">
        <v>50</v>
      </c>
      <c r="K115" s="39" t="s">
        <v>50</v>
      </c>
      <c r="L115" s="39" t="s">
        <v>50</v>
      </c>
      <c r="M115" s="40" t="s">
        <v>50</v>
      </c>
    </row>
    <row r="116" spans="2:13" ht="21.95" customHeight="1">
      <c r="B116" s="36">
        <v>107</v>
      </c>
      <c r="C116" s="37" t="s">
        <v>262</v>
      </c>
      <c r="D116" s="38" t="s">
        <v>263</v>
      </c>
      <c r="E116" s="39" t="s">
        <v>50</v>
      </c>
      <c r="F116" s="39" t="s">
        <v>50</v>
      </c>
      <c r="G116" s="39" t="s">
        <v>50</v>
      </c>
      <c r="H116" s="39" t="s">
        <v>50</v>
      </c>
      <c r="I116" s="39" t="s">
        <v>50</v>
      </c>
      <c r="J116" s="39" t="s">
        <v>50</v>
      </c>
      <c r="K116" s="39" t="s">
        <v>50</v>
      </c>
      <c r="L116" s="39" t="s">
        <v>50</v>
      </c>
      <c r="M116" s="40" t="s">
        <v>50</v>
      </c>
    </row>
    <row r="117" spans="2:13" ht="119.25" customHeight="1">
      <c r="B117" s="36">
        <v>108</v>
      </c>
      <c r="C117" s="37" t="s">
        <v>264</v>
      </c>
      <c r="D117" s="38" t="s">
        <v>265</v>
      </c>
      <c r="E117" s="39" t="s">
        <v>50</v>
      </c>
      <c r="F117" s="39" t="s">
        <v>50</v>
      </c>
      <c r="G117" s="39" t="s">
        <v>50</v>
      </c>
      <c r="H117" s="39" t="s">
        <v>50</v>
      </c>
      <c r="I117" s="39" t="s">
        <v>50</v>
      </c>
      <c r="J117" s="39" t="s">
        <v>50</v>
      </c>
      <c r="K117" s="39" t="s">
        <v>50</v>
      </c>
      <c r="L117" s="39" t="s">
        <v>50</v>
      </c>
      <c r="M117" s="40" t="s">
        <v>50</v>
      </c>
    </row>
    <row r="118" spans="2:13" ht="21.95" customHeight="1">
      <c r="B118" s="36">
        <v>109</v>
      </c>
      <c r="C118" s="37" t="s">
        <v>266</v>
      </c>
      <c r="D118" s="38" t="s">
        <v>267</v>
      </c>
      <c r="E118" s="39" t="s">
        <v>50</v>
      </c>
      <c r="F118" s="39" t="s">
        <v>50</v>
      </c>
      <c r="G118" s="39" t="s">
        <v>50</v>
      </c>
      <c r="H118" s="39" t="s">
        <v>50</v>
      </c>
      <c r="I118" s="39" t="s">
        <v>50</v>
      </c>
      <c r="J118" s="39" t="s">
        <v>50</v>
      </c>
      <c r="K118" s="39" t="s">
        <v>50</v>
      </c>
      <c r="L118" s="39" t="s">
        <v>50</v>
      </c>
      <c r="M118" s="40" t="s">
        <v>50</v>
      </c>
    </row>
    <row r="119" spans="2:13" ht="21.95" customHeight="1">
      <c r="B119" s="36">
        <v>110</v>
      </c>
      <c r="C119" s="37" t="s">
        <v>268</v>
      </c>
      <c r="D119" s="38" t="s">
        <v>269</v>
      </c>
      <c r="E119" s="39" t="s">
        <v>50</v>
      </c>
      <c r="F119" s="39" t="s">
        <v>50</v>
      </c>
      <c r="G119" s="39" t="s">
        <v>50</v>
      </c>
      <c r="H119" s="39" t="s">
        <v>50</v>
      </c>
      <c r="I119" s="39" t="s">
        <v>50</v>
      </c>
      <c r="J119" s="39" t="s">
        <v>50</v>
      </c>
      <c r="K119" s="39" t="s">
        <v>50</v>
      </c>
      <c r="L119" s="39" t="s">
        <v>50</v>
      </c>
      <c r="M119" s="40" t="s">
        <v>50</v>
      </c>
    </row>
    <row r="120" spans="2:13" ht="21.95" customHeight="1">
      <c r="B120" s="36">
        <v>111</v>
      </c>
      <c r="C120" s="37" t="s">
        <v>270</v>
      </c>
      <c r="D120" s="38" t="s">
        <v>271</v>
      </c>
      <c r="E120" s="39" t="s">
        <v>50</v>
      </c>
      <c r="F120" s="39" t="s">
        <v>50</v>
      </c>
      <c r="G120" s="39" t="s">
        <v>50</v>
      </c>
      <c r="H120" s="39" t="s">
        <v>50</v>
      </c>
      <c r="I120" s="39" t="s">
        <v>50</v>
      </c>
      <c r="J120" s="39" t="s">
        <v>50</v>
      </c>
      <c r="K120" s="39" t="s">
        <v>50</v>
      </c>
      <c r="L120" s="39" t="s">
        <v>50</v>
      </c>
      <c r="M120" s="40" t="s">
        <v>50</v>
      </c>
    </row>
    <row r="121" spans="2:13" ht="51.75" customHeight="1">
      <c r="B121" s="36">
        <v>112</v>
      </c>
      <c r="C121" s="41" t="s">
        <v>272</v>
      </c>
      <c r="D121" s="42" t="s">
        <v>273</v>
      </c>
      <c r="E121" s="43" t="s">
        <v>50</v>
      </c>
      <c r="F121" s="43" t="s">
        <v>50</v>
      </c>
      <c r="G121" s="43" t="s">
        <v>50</v>
      </c>
      <c r="H121" s="43" t="s">
        <v>50</v>
      </c>
      <c r="I121" s="43" t="s">
        <v>50</v>
      </c>
      <c r="J121" s="43" t="s">
        <v>51</v>
      </c>
      <c r="K121" s="43" t="s">
        <v>51</v>
      </c>
      <c r="L121" s="43" t="s">
        <v>51</v>
      </c>
      <c r="M121" s="44" t="s">
        <v>51</v>
      </c>
    </row>
    <row r="122" spans="2:13" ht="51.75" customHeight="1">
      <c r="B122" s="36">
        <v>113</v>
      </c>
      <c r="C122" s="41" t="s">
        <v>274</v>
      </c>
      <c r="D122" s="42" t="s">
        <v>275</v>
      </c>
      <c r="E122" s="43" t="s">
        <v>50</v>
      </c>
      <c r="F122" s="43" t="s">
        <v>50</v>
      </c>
      <c r="G122" s="43" t="s">
        <v>50</v>
      </c>
      <c r="H122" s="43" t="s">
        <v>50</v>
      </c>
      <c r="I122" s="43" t="s">
        <v>50</v>
      </c>
      <c r="J122" s="43" t="s">
        <v>51</v>
      </c>
      <c r="K122" s="43" t="s">
        <v>51</v>
      </c>
      <c r="L122" s="43" t="s">
        <v>51</v>
      </c>
      <c r="M122" s="44" t="s">
        <v>51</v>
      </c>
    </row>
    <row r="123" spans="2:13" ht="54" customHeight="1">
      <c r="B123" s="36">
        <v>114</v>
      </c>
      <c r="C123" s="37" t="s">
        <v>276</v>
      </c>
      <c r="D123" s="38" t="s">
        <v>277</v>
      </c>
      <c r="E123" s="39" t="s">
        <v>50</v>
      </c>
      <c r="F123" s="39" t="s">
        <v>50</v>
      </c>
      <c r="G123" s="39" t="s">
        <v>50</v>
      </c>
      <c r="H123" s="39" t="s">
        <v>50</v>
      </c>
      <c r="I123" s="39" t="s">
        <v>50</v>
      </c>
      <c r="J123" s="39" t="s">
        <v>51</v>
      </c>
      <c r="K123" s="39" t="s">
        <v>51</v>
      </c>
      <c r="L123" s="39" t="s">
        <v>51</v>
      </c>
      <c r="M123" s="40" t="s">
        <v>51</v>
      </c>
    </row>
    <row r="124" spans="2:13" ht="36" customHeight="1">
      <c r="B124" s="36">
        <v>115</v>
      </c>
      <c r="C124" s="37" t="s">
        <v>278</v>
      </c>
      <c r="D124" s="38" t="s">
        <v>279</v>
      </c>
      <c r="E124" s="39" t="s">
        <v>50</v>
      </c>
      <c r="F124" s="39" t="s">
        <v>51</v>
      </c>
      <c r="G124" s="39" t="s">
        <v>51</v>
      </c>
      <c r="H124" s="39" t="s">
        <v>51</v>
      </c>
      <c r="I124" s="39" t="s">
        <v>50</v>
      </c>
      <c r="J124" s="39" t="s">
        <v>51</v>
      </c>
      <c r="K124" s="39" t="s">
        <v>51</v>
      </c>
      <c r="L124" s="39" t="s">
        <v>51</v>
      </c>
      <c r="M124" s="40" t="s">
        <v>51</v>
      </c>
    </row>
    <row r="125" spans="2:13" ht="36" customHeight="1">
      <c r="B125" s="36">
        <v>116</v>
      </c>
      <c r="C125" s="37" t="s">
        <v>280</v>
      </c>
      <c r="D125" s="38" t="s">
        <v>281</v>
      </c>
      <c r="E125" s="39" t="s">
        <v>50</v>
      </c>
      <c r="F125" s="39" t="s">
        <v>51</v>
      </c>
      <c r="G125" s="39" t="s">
        <v>51</v>
      </c>
      <c r="H125" s="39" t="s">
        <v>51</v>
      </c>
      <c r="I125" s="39" t="s">
        <v>50</v>
      </c>
      <c r="J125" s="39" t="s">
        <v>51</v>
      </c>
      <c r="K125" s="39" t="s">
        <v>51</v>
      </c>
      <c r="L125" s="39" t="s">
        <v>51</v>
      </c>
      <c r="M125" s="40" t="s">
        <v>51</v>
      </c>
    </row>
    <row r="126" spans="2:13" ht="36" customHeight="1">
      <c r="B126" s="36">
        <v>117</v>
      </c>
      <c r="C126" s="37" t="s">
        <v>282</v>
      </c>
      <c r="D126" s="38" t="s">
        <v>283</v>
      </c>
      <c r="E126" s="39" t="s">
        <v>50</v>
      </c>
      <c r="F126" s="39" t="s">
        <v>51</v>
      </c>
      <c r="G126" s="39" t="s">
        <v>51</v>
      </c>
      <c r="H126" s="39" t="s">
        <v>51</v>
      </c>
      <c r="I126" s="39" t="s">
        <v>50</v>
      </c>
      <c r="J126" s="39" t="s">
        <v>51</v>
      </c>
      <c r="K126" s="39" t="s">
        <v>51</v>
      </c>
      <c r="L126" s="39" t="s">
        <v>51</v>
      </c>
      <c r="M126" s="40" t="s">
        <v>51</v>
      </c>
    </row>
    <row r="127" spans="2:13" ht="54" customHeight="1">
      <c r="B127" s="36">
        <v>118</v>
      </c>
      <c r="C127" s="37" t="s">
        <v>284</v>
      </c>
      <c r="D127" s="38" t="s">
        <v>285</v>
      </c>
      <c r="E127" s="39" t="s">
        <v>50</v>
      </c>
      <c r="F127" s="39" t="s">
        <v>51</v>
      </c>
      <c r="G127" s="39" t="s">
        <v>51</v>
      </c>
      <c r="H127" s="39" t="s">
        <v>51</v>
      </c>
      <c r="I127" s="39" t="s">
        <v>50</v>
      </c>
      <c r="J127" s="39" t="s">
        <v>51</v>
      </c>
      <c r="K127" s="39" t="s">
        <v>51</v>
      </c>
      <c r="L127" s="39" t="s">
        <v>51</v>
      </c>
      <c r="M127" s="40" t="s">
        <v>51</v>
      </c>
    </row>
    <row r="128" spans="2:13" ht="62.1" customHeight="1">
      <c r="B128" s="36">
        <v>119</v>
      </c>
      <c r="C128" s="37" t="s">
        <v>286</v>
      </c>
      <c r="D128" s="38" t="s">
        <v>287</v>
      </c>
      <c r="E128" s="39" t="s">
        <v>50</v>
      </c>
      <c r="F128" s="39" t="s">
        <v>50</v>
      </c>
      <c r="G128" s="39" t="s">
        <v>50</v>
      </c>
      <c r="H128" s="39" t="s">
        <v>50</v>
      </c>
      <c r="I128" s="39" t="s">
        <v>50</v>
      </c>
      <c r="J128" s="39" t="s">
        <v>51</v>
      </c>
      <c r="K128" s="39" t="s">
        <v>51</v>
      </c>
      <c r="L128" s="39" t="s">
        <v>51</v>
      </c>
      <c r="M128" s="40" t="s">
        <v>51</v>
      </c>
    </row>
    <row r="129" spans="2:13" ht="62.1" customHeight="1">
      <c r="B129" s="36">
        <v>120</v>
      </c>
      <c r="C129" s="37" t="s">
        <v>288</v>
      </c>
      <c r="D129" s="38" t="s">
        <v>289</v>
      </c>
      <c r="E129" s="39" t="s">
        <v>50</v>
      </c>
      <c r="F129" s="39" t="s">
        <v>50</v>
      </c>
      <c r="G129" s="39" t="s">
        <v>50</v>
      </c>
      <c r="H129" s="39" t="s">
        <v>50</v>
      </c>
      <c r="I129" s="39" t="s">
        <v>50</v>
      </c>
      <c r="J129" s="39" t="s">
        <v>51</v>
      </c>
      <c r="K129" s="39" t="s">
        <v>51</v>
      </c>
      <c r="L129" s="39" t="s">
        <v>51</v>
      </c>
      <c r="M129" s="40" t="s">
        <v>51</v>
      </c>
    </row>
    <row r="130" spans="2:13" ht="62.1" customHeight="1">
      <c r="B130" s="36">
        <v>121</v>
      </c>
      <c r="C130" s="37" t="s">
        <v>290</v>
      </c>
      <c r="D130" s="38" t="s">
        <v>291</v>
      </c>
      <c r="E130" s="39" t="s">
        <v>50</v>
      </c>
      <c r="F130" s="39" t="s">
        <v>50</v>
      </c>
      <c r="G130" s="39" t="s">
        <v>50</v>
      </c>
      <c r="H130" s="39" t="s">
        <v>50</v>
      </c>
      <c r="I130" s="39" t="s">
        <v>50</v>
      </c>
      <c r="J130" s="39" t="s">
        <v>51</v>
      </c>
      <c r="K130" s="39" t="s">
        <v>51</v>
      </c>
      <c r="L130" s="39" t="s">
        <v>51</v>
      </c>
      <c r="M130" s="40" t="s">
        <v>51</v>
      </c>
    </row>
    <row r="131" spans="2:13" ht="62.1" customHeight="1">
      <c r="B131" s="36">
        <v>122</v>
      </c>
      <c r="C131" s="37" t="s">
        <v>292</v>
      </c>
      <c r="D131" s="38" t="s">
        <v>293</v>
      </c>
      <c r="E131" s="39" t="s">
        <v>50</v>
      </c>
      <c r="F131" s="39" t="s">
        <v>50</v>
      </c>
      <c r="G131" s="39" t="s">
        <v>50</v>
      </c>
      <c r="H131" s="39" t="s">
        <v>50</v>
      </c>
      <c r="I131" s="39" t="s">
        <v>50</v>
      </c>
      <c r="J131" s="39" t="s">
        <v>51</v>
      </c>
      <c r="K131" s="39" t="s">
        <v>51</v>
      </c>
      <c r="L131" s="39" t="s">
        <v>51</v>
      </c>
      <c r="M131" s="40" t="s">
        <v>51</v>
      </c>
    </row>
    <row r="132" spans="2:13" ht="62.1" customHeight="1">
      <c r="B132" s="36">
        <v>123</v>
      </c>
      <c r="C132" s="37" t="s">
        <v>294</v>
      </c>
      <c r="D132" s="38" t="s">
        <v>295</v>
      </c>
      <c r="E132" s="39" t="s">
        <v>50</v>
      </c>
      <c r="F132" s="39" t="s">
        <v>50</v>
      </c>
      <c r="G132" s="39" t="s">
        <v>50</v>
      </c>
      <c r="H132" s="39" t="s">
        <v>50</v>
      </c>
      <c r="I132" s="39" t="s">
        <v>50</v>
      </c>
      <c r="J132" s="39" t="s">
        <v>51</v>
      </c>
      <c r="K132" s="39" t="s">
        <v>51</v>
      </c>
      <c r="L132" s="39" t="s">
        <v>51</v>
      </c>
      <c r="M132" s="40" t="s">
        <v>51</v>
      </c>
    </row>
    <row r="133" spans="2:13" ht="62.1" customHeight="1">
      <c r="B133" s="36">
        <v>124</v>
      </c>
      <c r="C133" s="37" t="s">
        <v>296</v>
      </c>
      <c r="D133" s="38" t="s">
        <v>297</v>
      </c>
      <c r="E133" s="39" t="s">
        <v>50</v>
      </c>
      <c r="F133" s="39" t="s">
        <v>50</v>
      </c>
      <c r="G133" s="39" t="s">
        <v>50</v>
      </c>
      <c r="H133" s="39" t="s">
        <v>50</v>
      </c>
      <c r="I133" s="39" t="s">
        <v>50</v>
      </c>
      <c r="J133" s="39" t="s">
        <v>51</v>
      </c>
      <c r="K133" s="39" t="s">
        <v>51</v>
      </c>
      <c r="L133" s="39" t="s">
        <v>51</v>
      </c>
      <c r="M133" s="40" t="s">
        <v>51</v>
      </c>
    </row>
    <row r="134" spans="2:13" ht="62.1" customHeight="1">
      <c r="B134" s="36">
        <v>125</v>
      </c>
      <c r="C134" s="37" t="s">
        <v>298</v>
      </c>
      <c r="D134" s="38" t="s">
        <v>299</v>
      </c>
      <c r="E134" s="39" t="s">
        <v>50</v>
      </c>
      <c r="F134" s="39" t="s">
        <v>50</v>
      </c>
      <c r="G134" s="39" t="s">
        <v>50</v>
      </c>
      <c r="H134" s="39" t="s">
        <v>50</v>
      </c>
      <c r="I134" s="39" t="s">
        <v>50</v>
      </c>
      <c r="J134" s="39" t="s">
        <v>51</v>
      </c>
      <c r="K134" s="39" t="s">
        <v>51</v>
      </c>
      <c r="L134" s="39" t="s">
        <v>51</v>
      </c>
      <c r="M134" s="40" t="s">
        <v>51</v>
      </c>
    </row>
    <row r="135" spans="2:13" ht="62.1" customHeight="1">
      <c r="B135" s="36">
        <v>126</v>
      </c>
      <c r="C135" s="37" t="s">
        <v>300</v>
      </c>
      <c r="D135" s="38" t="s">
        <v>301</v>
      </c>
      <c r="E135" s="39" t="s">
        <v>50</v>
      </c>
      <c r="F135" s="39" t="s">
        <v>50</v>
      </c>
      <c r="G135" s="39" t="s">
        <v>50</v>
      </c>
      <c r="H135" s="39" t="s">
        <v>50</v>
      </c>
      <c r="I135" s="39" t="s">
        <v>50</v>
      </c>
      <c r="J135" s="39" t="s">
        <v>51</v>
      </c>
      <c r="K135" s="39" t="s">
        <v>51</v>
      </c>
      <c r="L135" s="39" t="s">
        <v>51</v>
      </c>
      <c r="M135" s="40" t="s">
        <v>51</v>
      </c>
    </row>
    <row r="136" spans="2:13" ht="62.1" customHeight="1">
      <c r="B136" s="36">
        <v>127</v>
      </c>
      <c r="C136" s="37" t="s">
        <v>302</v>
      </c>
      <c r="D136" s="38" t="s">
        <v>303</v>
      </c>
      <c r="E136" s="39" t="s">
        <v>50</v>
      </c>
      <c r="F136" s="39" t="s">
        <v>50</v>
      </c>
      <c r="G136" s="39" t="s">
        <v>50</v>
      </c>
      <c r="H136" s="39" t="s">
        <v>50</v>
      </c>
      <c r="I136" s="39" t="s">
        <v>50</v>
      </c>
      <c r="J136" s="39" t="s">
        <v>51</v>
      </c>
      <c r="K136" s="39" t="s">
        <v>51</v>
      </c>
      <c r="L136" s="39" t="s">
        <v>51</v>
      </c>
      <c r="M136" s="40" t="s">
        <v>51</v>
      </c>
    </row>
    <row r="137" spans="2:13" ht="48" customHeight="1">
      <c r="B137" s="36">
        <v>128</v>
      </c>
      <c r="C137" s="37" t="s">
        <v>304</v>
      </c>
      <c r="D137" s="38" t="s">
        <v>305</v>
      </c>
      <c r="E137" s="39" t="s">
        <v>50</v>
      </c>
      <c r="F137" s="39" t="s">
        <v>50</v>
      </c>
      <c r="G137" s="39" t="s">
        <v>50</v>
      </c>
      <c r="H137" s="39" t="s">
        <v>50</v>
      </c>
      <c r="I137" s="39" t="s">
        <v>50</v>
      </c>
      <c r="J137" s="39" t="s">
        <v>50</v>
      </c>
      <c r="K137" s="39" t="s">
        <v>50</v>
      </c>
      <c r="L137" s="39" t="s">
        <v>50</v>
      </c>
      <c r="M137" s="40" t="s">
        <v>50</v>
      </c>
    </row>
    <row r="138" spans="2:13" ht="21.95" customHeight="1">
      <c r="B138" s="36">
        <v>129</v>
      </c>
      <c r="C138" s="37" t="s">
        <v>306</v>
      </c>
      <c r="D138" s="38" t="s">
        <v>307</v>
      </c>
      <c r="E138" s="39" t="s">
        <v>51</v>
      </c>
      <c r="F138" s="39" t="s">
        <v>51</v>
      </c>
      <c r="G138" s="39" t="s">
        <v>51</v>
      </c>
      <c r="H138" s="39" t="s">
        <v>51</v>
      </c>
      <c r="I138" s="39" t="s">
        <v>51</v>
      </c>
      <c r="J138" s="39" t="s">
        <v>51</v>
      </c>
      <c r="K138" s="39" t="s">
        <v>50</v>
      </c>
      <c r="L138" s="39" t="s">
        <v>51</v>
      </c>
      <c r="M138" s="40" t="s">
        <v>51</v>
      </c>
    </row>
    <row r="139" spans="2:13" ht="21.95" customHeight="1">
      <c r="B139" s="36">
        <v>130</v>
      </c>
      <c r="C139" s="37" t="s">
        <v>308</v>
      </c>
      <c r="D139" s="38" t="s">
        <v>309</v>
      </c>
      <c r="E139" s="39" t="s">
        <v>51</v>
      </c>
      <c r="F139" s="39" t="s">
        <v>51</v>
      </c>
      <c r="G139" s="39" t="s">
        <v>51</v>
      </c>
      <c r="H139" s="39" t="s">
        <v>51</v>
      </c>
      <c r="I139" s="39" t="s">
        <v>51</v>
      </c>
      <c r="J139" s="39" t="s">
        <v>51</v>
      </c>
      <c r="K139" s="39" t="s">
        <v>50</v>
      </c>
      <c r="L139" s="39" t="s">
        <v>51</v>
      </c>
      <c r="M139" s="40" t="s">
        <v>51</v>
      </c>
    </row>
    <row r="140" spans="2:13" ht="21.95" customHeight="1">
      <c r="B140" s="36">
        <v>131</v>
      </c>
      <c r="C140" s="37" t="s">
        <v>310</v>
      </c>
      <c r="D140" s="38" t="s">
        <v>311</v>
      </c>
      <c r="E140" s="39" t="s">
        <v>51</v>
      </c>
      <c r="F140" s="39" t="s">
        <v>51</v>
      </c>
      <c r="G140" s="39" t="s">
        <v>51</v>
      </c>
      <c r="H140" s="39" t="s">
        <v>51</v>
      </c>
      <c r="I140" s="39" t="s">
        <v>51</v>
      </c>
      <c r="J140" s="39" t="s">
        <v>51</v>
      </c>
      <c r="K140" s="39" t="s">
        <v>50</v>
      </c>
      <c r="L140" s="39" t="s">
        <v>51</v>
      </c>
      <c r="M140" s="40" t="s">
        <v>51</v>
      </c>
    </row>
    <row r="141" spans="2:13" ht="21.95" customHeight="1">
      <c r="B141" s="36">
        <v>132</v>
      </c>
      <c r="C141" s="37" t="s">
        <v>312</v>
      </c>
      <c r="D141" s="38" t="s">
        <v>313</v>
      </c>
      <c r="E141" s="39" t="s">
        <v>51</v>
      </c>
      <c r="F141" s="39" t="s">
        <v>51</v>
      </c>
      <c r="G141" s="39" t="s">
        <v>51</v>
      </c>
      <c r="H141" s="39" t="s">
        <v>51</v>
      </c>
      <c r="I141" s="39" t="s">
        <v>51</v>
      </c>
      <c r="J141" s="39" t="s">
        <v>51</v>
      </c>
      <c r="K141" s="39" t="s">
        <v>50</v>
      </c>
      <c r="L141" s="39" t="s">
        <v>51</v>
      </c>
      <c r="M141" s="40" t="s">
        <v>51</v>
      </c>
    </row>
    <row r="142" spans="2:13" ht="21.95" customHeight="1">
      <c r="B142" s="36">
        <v>133</v>
      </c>
      <c r="C142" s="37" t="s">
        <v>314</v>
      </c>
      <c r="D142" s="38" t="s">
        <v>315</v>
      </c>
      <c r="E142" s="39" t="s">
        <v>51</v>
      </c>
      <c r="F142" s="39" t="s">
        <v>51</v>
      </c>
      <c r="G142" s="39" t="s">
        <v>51</v>
      </c>
      <c r="H142" s="39" t="s">
        <v>51</v>
      </c>
      <c r="I142" s="39" t="s">
        <v>51</v>
      </c>
      <c r="J142" s="39" t="s">
        <v>51</v>
      </c>
      <c r="K142" s="39" t="s">
        <v>50</v>
      </c>
      <c r="L142" s="39" t="s">
        <v>51</v>
      </c>
      <c r="M142" s="40" t="s">
        <v>51</v>
      </c>
    </row>
    <row r="143" spans="2:13" ht="21.95" customHeight="1">
      <c r="B143" s="36">
        <v>134</v>
      </c>
      <c r="C143" s="37" t="s">
        <v>316</v>
      </c>
      <c r="D143" s="38" t="s">
        <v>317</v>
      </c>
      <c r="E143" s="39" t="s">
        <v>51</v>
      </c>
      <c r="F143" s="39" t="s">
        <v>51</v>
      </c>
      <c r="G143" s="39" t="s">
        <v>51</v>
      </c>
      <c r="H143" s="39" t="s">
        <v>51</v>
      </c>
      <c r="I143" s="39" t="s">
        <v>51</v>
      </c>
      <c r="J143" s="39" t="s">
        <v>51</v>
      </c>
      <c r="K143" s="39" t="s">
        <v>50</v>
      </c>
      <c r="L143" s="39" t="s">
        <v>51</v>
      </c>
      <c r="M143" s="40" t="s">
        <v>51</v>
      </c>
    </row>
    <row r="144" spans="2:13" ht="21.95" customHeight="1">
      <c r="B144" s="36">
        <v>135</v>
      </c>
      <c r="C144" s="37" t="s">
        <v>318</v>
      </c>
      <c r="D144" s="38" t="s">
        <v>319</v>
      </c>
      <c r="E144" s="39" t="s">
        <v>51</v>
      </c>
      <c r="F144" s="39" t="s">
        <v>51</v>
      </c>
      <c r="G144" s="39" t="s">
        <v>51</v>
      </c>
      <c r="H144" s="39" t="s">
        <v>51</v>
      </c>
      <c r="I144" s="39" t="s">
        <v>51</v>
      </c>
      <c r="J144" s="39" t="s">
        <v>51</v>
      </c>
      <c r="K144" s="39" t="s">
        <v>50</v>
      </c>
      <c r="L144" s="39" t="s">
        <v>51</v>
      </c>
      <c r="M144" s="40" t="s">
        <v>51</v>
      </c>
    </row>
    <row r="145" spans="2:13" ht="21.95" customHeight="1">
      <c r="B145" s="36">
        <v>136</v>
      </c>
      <c r="C145" s="37" t="s">
        <v>320</v>
      </c>
      <c r="D145" s="38" t="s">
        <v>321</v>
      </c>
      <c r="E145" s="39" t="s">
        <v>51</v>
      </c>
      <c r="F145" s="39" t="s">
        <v>51</v>
      </c>
      <c r="G145" s="39" t="s">
        <v>51</v>
      </c>
      <c r="H145" s="39" t="s">
        <v>51</v>
      </c>
      <c r="I145" s="39" t="s">
        <v>51</v>
      </c>
      <c r="J145" s="39" t="s">
        <v>51</v>
      </c>
      <c r="K145" s="39" t="s">
        <v>50</v>
      </c>
      <c r="L145" s="39" t="s">
        <v>51</v>
      </c>
      <c r="M145" s="40" t="s">
        <v>51</v>
      </c>
    </row>
    <row r="146" spans="2:13" ht="21.95" customHeight="1">
      <c r="B146" s="36">
        <v>137</v>
      </c>
      <c r="C146" s="37" t="s">
        <v>322</v>
      </c>
      <c r="D146" s="38" t="s">
        <v>323</v>
      </c>
      <c r="E146" s="39" t="s">
        <v>50</v>
      </c>
      <c r="F146" s="39" t="s">
        <v>50</v>
      </c>
      <c r="G146" s="39" t="s">
        <v>50</v>
      </c>
      <c r="H146" s="39" t="s">
        <v>50</v>
      </c>
      <c r="I146" s="39" t="s">
        <v>50</v>
      </c>
      <c r="J146" s="39" t="s">
        <v>50</v>
      </c>
      <c r="K146" s="39" t="s">
        <v>50</v>
      </c>
      <c r="L146" s="39" t="s">
        <v>51</v>
      </c>
      <c r="M146" s="40" t="s">
        <v>51</v>
      </c>
    </row>
    <row r="147" spans="2:13" ht="21.95" customHeight="1">
      <c r="B147" s="36">
        <v>138</v>
      </c>
      <c r="C147" s="37" t="s">
        <v>324</v>
      </c>
      <c r="D147" s="38" t="s">
        <v>325</v>
      </c>
      <c r="E147" s="39" t="s">
        <v>50</v>
      </c>
      <c r="F147" s="39" t="s">
        <v>50</v>
      </c>
      <c r="G147" s="39" t="s">
        <v>50</v>
      </c>
      <c r="H147" s="39" t="s">
        <v>50</v>
      </c>
      <c r="I147" s="39" t="s">
        <v>50</v>
      </c>
      <c r="J147" s="39" t="s">
        <v>50</v>
      </c>
      <c r="K147" s="39" t="s">
        <v>50</v>
      </c>
      <c r="L147" s="39" t="s">
        <v>51</v>
      </c>
      <c r="M147" s="40" t="s">
        <v>51</v>
      </c>
    </row>
    <row r="148" spans="2:13" ht="21.95" customHeight="1">
      <c r="B148" s="36">
        <v>139</v>
      </c>
      <c r="C148" s="37" t="s">
        <v>326</v>
      </c>
      <c r="D148" s="38" t="s">
        <v>327</v>
      </c>
      <c r="E148" s="39" t="s">
        <v>50</v>
      </c>
      <c r="F148" s="39" t="s">
        <v>50</v>
      </c>
      <c r="G148" s="39" t="s">
        <v>50</v>
      </c>
      <c r="H148" s="39" t="s">
        <v>50</v>
      </c>
      <c r="I148" s="39" t="s">
        <v>50</v>
      </c>
      <c r="J148" s="39" t="s">
        <v>50</v>
      </c>
      <c r="K148" s="39" t="s">
        <v>50</v>
      </c>
      <c r="L148" s="39" t="s">
        <v>51</v>
      </c>
      <c r="M148" s="40" t="s">
        <v>51</v>
      </c>
    </row>
    <row r="149" spans="2:13" ht="21.95" customHeight="1">
      <c r="B149" s="36">
        <v>140</v>
      </c>
      <c r="C149" s="37" t="s">
        <v>328</v>
      </c>
      <c r="D149" s="38" t="s">
        <v>329</v>
      </c>
      <c r="E149" s="39" t="s">
        <v>50</v>
      </c>
      <c r="F149" s="39" t="s">
        <v>50</v>
      </c>
      <c r="G149" s="39" t="s">
        <v>50</v>
      </c>
      <c r="H149" s="39" t="s">
        <v>50</v>
      </c>
      <c r="I149" s="39" t="s">
        <v>50</v>
      </c>
      <c r="J149" s="39" t="s">
        <v>50</v>
      </c>
      <c r="K149" s="39" t="s">
        <v>50</v>
      </c>
      <c r="L149" s="39" t="s">
        <v>51</v>
      </c>
      <c r="M149" s="40" t="s">
        <v>51</v>
      </c>
    </row>
    <row r="150" spans="2:13" ht="21.95" customHeight="1">
      <c r="B150" s="36">
        <v>141</v>
      </c>
      <c r="C150" s="37" t="s">
        <v>330</v>
      </c>
      <c r="D150" s="38" t="s">
        <v>331</v>
      </c>
      <c r="E150" s="39" t="s">
        <v>50</v>
      </c>
      <c r="F150" s="39" t="s">
        <v>50</v>
      </c>
      <c r="G150" s="39" t="s">
        <v>50</v>
      </c>
      <c r="H150" s="39" t="s">
        <v>50</v>
      </c>
      <c r="I150" s="39" t="s">
        <v>50</v>
      </c>
      <c r="J150" s="39" t="s">
        <v>50</v>
      </c>
      <c r="K150" s="39" t="s">
        <v>50</v>
      </c>
      <c r="L150" s="39" t="s">
        <v>51</v>
      </c>
      <c r="M150" s="40" t="s">
        <v>51</v>
      </c>
    </row>
    <row r="151" spans="2:13" ht="21.95" customHeight="1">
      <c r="B151" s="36">
        <v>142</v>
      </c>
      <c r="C151" s="37" t="s">
        <v>332</v>
      </c>
      <c r="D151" s="38" t="s">
        <v>333</v>
      </c>
      <c r="E151" s="39" t="s">
        <v>50</v>
      </c>
      <c r="F151" s="39" t="s">
        <v>50</v>
      </c>
      <c r="G151" s="39" t="s">
        <v>50</v>
      </c>
      <c r="H151" s="39" t="s">
        <v>50</v>
      </c>
      <c r="I151" s="39" t="s">
        <v>50</v>
      </c>
      <c r="J151" s="39" t="s">
        <v>50</v>
      </c>
      <c r="K151" s="39" t="s">
        <v>50</v>
      </c>
      <c r="L151" s="39" t="s">
        <v>51</v>
      </c>
      <c r="M151" s="40" t="s">
        <v>51</v>
      </c>
    </row>
    <row r="152" spans="2:13" ht="21.95" customHeight="1">
      <c r="B152" s="36">
        <v>143</v>
      </c>
      <c r="C152" s="37" t="s">
        <v>334</v>
      </c>
      <c r="D152" s="38" t="s">
        <v>335</v>
      </c>
      <c r="E152" s="39" t="s">
        <v>50</v>
      </c>
      <c r="F152" s="39" t="s">
        <v>50</v>
      </c>
      <c r="G152" s="39" t="s">
        <v>50</v>
      </c>
      <c r="H152" s="39" t="s">
        <v>50</v>
      </c>
      <c r="I152" s="39" t="s">
        <v>50</v>
      </c>
      <c r="J152" s="39" t="s">
        <v>50</v>
      </c>
      <c r="K152" s="39" t="s">
        <v>50</v>
      </c>
      <c r="L152" s="39" t="s">
        <v>51</v>
      </c>
      <c r="M152" s="40" t="s">
        <v>51</v>
      </c>
    </row>
  </sheetData>
  <sheetProtection algorithmName="SHA-512" hashValue="5oTS4XkOxUsqekTGzQzgejCQUE+SyGaJTYwfESnd2BjlyahIx7xwN1P0UbbO92arFhT2m4SG8QZvBCQ5rr9RYQ==" saltValue="WvvU7S0HI8T6E5bWQAKZmQ==" spinCount="100000" sheet="1" objects="1" scenarios="1"/>
  <mergeCells count="10">
    <mergeCell ref="B7:B9"/>
    <mergeCell ref="C7:C9"/>
    <mergeCell ref="D7:D9"/>
    <mergeCell ref="E7:M7"/>
    <mergeCell ref="E8:H8"/>
    <mergeCell ref="I8:I9"/>
    <mergeCell ref="J8:J9"/>
    <mergeCell ref="K8:K9"/>
    <mergeCell ref="L8:L9"/>
    <mergeCell ref="M8:M9"/>
  </mergeCells>
  <phoneticPr fontId="1"/>
  <pageMargins left="0.31496062992125984" right="0.31496062992125984" top="0.35433070866141736" bottom="0.35433070866141736" header="0.31496062992125984" footer="0.31496062992125984"/>
  <pageSetup paperSize="9" scale="51" orientation="portrait" r:id="rId1"/>
  <headerFooter>
    <oddFooter>&amp;P / &amp;N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88BB03096F1F40BE0C9261642847DE" ma:contentTypeVersion="10" ma:contentTypeDescription="新しいドキュメントを作成します。" ma:contentTypeScope="" ma:versionID="6c6018a1200dff43b7ae8dc8769653d2">
  <xsd:schema xmlns:xsd="http://www.w3.org/2001/XMLSchema" xmlns:xs="http://www.w3.org/2001/XMLSchema" xmlns:p="http://schemas.microsoft.com/office/2006/metadata/properties" xmlns:ns2="20311d17-4de7-43ae-9b9a-6cb68c0f7130" xmlns:ns3="3ff3ae9e-1825-4d53-8da4-429d123e0385" targetNamespace="http://schemas.microsoft.com/office/2006/metadata/properties" ma:root="true" ma:fieldsID="fdbb59d44e29fd02b418d5caa45d6158" ns2:_="" ns3:_="">
    <xsd:import namespace="20311d17-4de7-43ae-9b9a-6cb68c0f7130"/>
    <xsd:import namespace="3ff3ae9e-1825-4d53-8da4-429d123e03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311d17-4de7-43ae-9b9a-6cb68c0f71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f3ae9e-1825-4d53-8da4-429d123e038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19ECB4-3EF2-4AED-8CD5-CC3D06D03AC2}">
  <ds:schemaRefs>
    <ds:schemaRef ds:uri="http://schemas.microsoft.com/office/2006/metadata/properties"/>
    <ds:schemaRef ds:uri="http://purl.org/dc/elements/1.1/"/>
    <ds:schemaRef ds:uri="http://www.w3.org/XML/1998/namespace"/>
    <ds:schemaRef ds:uri="20311d17-4de7-43ae-9b9a-6cb68c0f7130"/>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3ff3ae9e-1825-4d53-8da4-429d123e0385"/>
    <ds:schemaRef ds:uri="http://purl.org/dc/dcmitype/"/>
  </ds:schemaRefs>
</ds:datastoreItem>
</file>

<file path=customXml/itemProps2.xml><?xml version="1.0" encoding="utf-8"?>
<ds:datastoreItem xmlns:ds="http://schemas.openxmlformats.org/officeDocument/2006/customXml" ds:itemID="{40F29501-47E1-4CD3-8E3E-5918983C3461}">
  <ds:schemaRefs>
    <ds:schemaRef ds:uri="http://schemas.microsoft.com/sharepoint/v3/contenttype/forms"/>
  </ds:schemaRefs>
</ds:datastoreItem>
</file>

<file path=customXml/itemProps3.xml><?xml version="1.0" encoding="utf-8"?>
<ds:datastoreItem xmlns:ds="http://schemas.openxmlformats.org/officeDocument/2006/customXml" ds:itemID="{792EE7DE-BC9E-45AD-ABF8-AEB04FED5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311d17-4de7-43ae-9b9a-6cb68c0f7130"/>
    <ds:schemaRef ds:uri="3ff3ae9e-1825-4d53-8da4-429d123e03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vt:lpstr>
      <vt:lpstr>①1行用</vt:lpstr>
      <vt:lpstr>②NM形式用</vt:lpstr>
      <vt:lpstr>仕訳データ項目_V1.9.0</vt:lpstr>
      <vt:lpstr>★はじめに!Print_Area</vt:lpstr>
      <vt:lpstr>①1行用!Print_Area</vt:lpstr>
      <vt:lpstr>②NM形式用!Print_Area</vt:lpstr>
      <vt:lpstr>仕訳データ項目_V1.9.0!Print_Titles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matsushita.rinko</dc:creator>
  <cp:keywords/>
  <dc:description/>
  <cp:lastModifiedBy>田中 陽子 Yoko Tanaka</cp:lastModifiedBy>
  <cp:revision/>
  <cp:lastPrinted>2023-10-05T06:15:49Z</cp:lastPrinted>
  <dcterms:created xsi:type="dcterms:W3CDTF">2021-04-26T01:10:08Z</dcterms:created>
  <dcterms:modified xsi:type="dcterms:W3CDTF">2024-07-01T05:51:51Z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0x010100B088BB03096F1F40BE0C9261642847DE</vt:lpwstr>
  </property>
  <property fmtid="{D5CDD505-2E9C-101B-9397-08002B2CF9AE}" pid="3" name="MediaServiceImageTags">
    <vt:lpwstr/>
  </property>
</Properties>
</file>